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ldiven_hscrc_maryland_gov/Documents/Website Redesign/public feedback/"/>
    </mc:Choice>
  </mc:AlternateContent>
  <xr:revisionPtr revIDLastSave="0" documentId="8_{DB816452-83F6-4F53-86F7-B2451A2855F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elds" sheetId="1" r:id="rId1"/>
    <sheet name="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" l="1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2000000}">
      <text>
        <r>
          <rPr>
            <sz val="10"/>
            <color rgb="FF000000"/>
            <rFont val="Arial"/>
            <scheme val="minor"/>
          </rPr>
          <t>@claudine.williams@maryland.gov - I don't know what this means
_Assigned to claudine.williams@maryland.gov_
	-Megan Renfrew -MDH- HSCRC
This is a flat file. 
Data in a CSV is typically separated by commas. So every row is represented by a new line, and columns are represented by a comma. A pipe delimited CSV is the same, but instead of commas, the pipe character is used
	-Claudine Williams -MDH- HSCRC
Thanks. I'm going to defer to you and the other agency data folks about what the format should be.  I don't know enough to know why it matters.
	-Megan Renfrew -MDH- HSCRC
That's fine. CSV files are the most basic file that most data processing systems accept (sql, sas, etc).
	-Claudine Williams -MDH- HSCRC</t>
        </r>
      </text>
    </comment>
    <comment ref="B13" authorId="0" shapeId="0" xr:uid="{00000000-0006-0000-0000-000001000000}">
      <text>
        <r>
          <rPr>
            <sz val="10"/>
            <color rgb="FF000000"/>
            <rFont val="Arial"/>
            <scheme val="minor"/>
          </rPr>
          <t>make sure this is the most up to date list and aligns with the SOW in the DUA.
	-Megan Renfrew -MDH- HSCRC</t>
        </r>
      </text>
    </comment>
  </commentList>
</comments>
</file>

<file path=xl/sharedStrings.xml><?xml version="1.0" encoding="utf-8"?>
<sst xmlns="http://schemas.openxmlformats.org/spreadsheetml/2006/main" count="141" uniqueCount="80">
  <si>
    <t>File Name Instructions</t>
  </si>
  <si>
    <r>
      <rPr>
        <sz val="11"/>
        <color rgb="FF000000"/>
        <rFont val="Calibri, sans-serif"/>
      </rPr>
      <t>The file sent from the hospital to the Comptroller, DHS, and WIC MDH should be named [</t>
    </r>
    <r>
      <rPr>
        <b/>
        <sz val="11"/>
        <color rgb="FF000000"/>
        <rFont val="Calibri, sans-serif"/>
      </rPr>
      <t>hospital name_hospital number_DATE FILE CREATED (XX_XX_XXXX)</t>
    </r>
    <r>
      <rPr>
        <sz val="11"/>
        <color rgb="FF000000"/>
        <rFont val="Calibri, sans-serif"/>
      </rPr>
      <t>]</t>
    </r>
  </si>
  <si>
    <t>Request Form File Details</t>
  </si>
  <si>
    <t>Pipe-delimited file - naming convention to end with YYYYMMDD if possible</t>
  </si>
  <si>
    <t>Include Headers</t>
  </si>
  <si>
    <t>For any field that contains commas, please send field quoted with double quotes. If this is not possible, please use pipe delimiter.</t>
  </si>
  <si>
    <t>Request Form Input Fields</t>
  </si>
  <si>
    <t>*Leave blank if a field is not known (do not remove the field)</t>
  </si>
  <si>
    <t>Field Name</t>
  </si>
  <si>
    <t>Comments</t>
  </si>
  <si>
    <t>Hospital Name</t>
  </si>
  <si>
    <t>Required</t>
  </si>
  <si>
    <t>Hospital Number</t>
  </si>
  <si>
    <t>Required, 6 digit number</t>
  </si>
  <si>
    <t>Patient Medical Record Number</t>
  </si>
  <si>
    <t>Patient FirstName</t>
  </si>
  <si>
    <t>Patient MiddleName</t>
  </si>
  <si>
    <t>Not required</t>
  </si>
  <si>
    <t>Patient LastName</t>
  </si>
  <si>
    <t>Patient Social Secuity Number</t>
  </si>
  <si>
    <r>
      <rPr>
        <sz val="11"/>
        <color rgb="FF000000"/>
        <rFont val="Calibri, sans-serif"/>
      </rPr>
      <t xml:space="preserve">Not required -   If available send to Comptroller and DHS.  </t>
    </r>
    <r>
      <rPr>
        <sz val="11"/>
        <color rgb="FFFF0000"/>
        <rFont val="Calibri, sans-serif"/>
      </rPr>
      <t>Should not go to MDH WIC.</t>
    </r>
  </si>
  <si>
    <t>Patient Home Address1</t>
  </si>
  <si>
    <t>Patient Home Address2</t>
  </si>
  <si>
    <t>Patient Home City</t>
  </si>
  <si>
    <t>Patient Home State</t>
  </si>
  <si>
    <t>Patient Home ZIP</t>
  </si>
  <si>
    <t>Required (5-digit for 9-digit are both acceptable)</t>
  </si>
  <si>
    <t>Patient Mailing Address 1</t>
  </si>
  <si>
    <t>Not required, provide if different than home address</t>
  </si>
  <si>
    <t>Patient Mailing Address2</t>
  </si>
  <si>
    <t>Patient Mailing City</t>
  </si>
  <si>
    <t>Patient Mailing State</t>
  </si>
  <si>
    <t>Patient Mailing ZIP</t>
  </si>
  <si>
    <t xml:space="preserve">Date of Last Known Patient Home or Mailing Address  </t>
  </si>
  <si>
    <t>Required (MM/DD/YYYY)</t>
  </si>
  <si>
    <t>Patient DOB</t>
  </si>
  <si>
    <t>Patient Gender</t>
  </si>
  <si>
    <t>Required (M, F, U options Only)</t>
  </si>
  <si>
    <t>Patient Home_Phone</t>
  </si>
  <si>
    <t>Not required - phone format 999-888-7777</t>
  </si>
  <si>
    <t>Patient Work_Phone</t>
  </si>
  <si>
    <t>Patient Cell_Phone</t>
  </si>
  <si>
    <t>Patient Email address</t>
  </si>
  <si>
    <t>Guarantor First Name</t>
  </si>
  <si>
    <t xml:space="preserve">Not required -  provide if different than patient </t>
  </si>
  <si>
    <t>Guarantor Middle Name</t>
  </si>
  <si>
    <t>Guarantor Last Name</t>
  </si>
  <si>
    <t>Guarantor SSN</t>
  </si>
  <si>
    <r>
      <rPr>
        <sz val="11"/>
        <color rgb="FF000000"/>
        <rFont val="Calibri, sans-serif"/>
      </rPr>
      <t xml:space="preserve">Not required -   If available send to Comptroller and DHS.  </t>
    </r>
    <r>
      <rPr>
        <sz val="11"/>
        <color rgb="FFFF0000"/>
        <rFont val="Calibri, sans-serif"/>
      </rPr>
      <t>Should not go to MDH WIC.</t>
    </r>
  </si>
  <si>
    <t>Guarantor Home Address 1</t>
  </si>
  <si>
    <t>Guarantor Home Address 2</t>
  </si>
  <si>
    <t>Guarantor Home City</t>
  </si>
  <si>
    <t>Guarantor Home State</t>
  </si>
  <si>
    <t>Guarantor Home ZIP</t>
  </si>
  <si>
    <t>Guarantor Mailing Address 1</t>
  </si>
  <si>
    <t>Not required, provide if different than guarantor home address</t>
  </si>
  <si>
    <t>Guarantor Mailing Address 2</t>
  </si>
  <si>
    <t>Guarantor Mailing City</t>
  </si>
  <si>
    <t>Guarantor Mailing State</t>
  </si>
  <si>
    <t>Guarantor Mailing ZIP</t>
  </si>
  <si>
    <t xml:space="preserve">Date of Last Known Guarantor Home or Mailing Address  </t>
  </si>
  <si>
    <t>Guarantor DOB</t>
  </si>
  <si>
    <t>Guarantor Gender</t>
  </si>
  <si>
    <t>Guarantor Home_Phone</t>
  </si>
  <si>
    <t>Guarantor Work_Phone</t>
  </si>
  <si>
    <t>Guarantor Cell_Phone</t>
  </si>
  <si>
    <t>Guarantor Email address</t>
  </si>
  <si>
    <t>Year of Date of Service</t>
  </si>
  <si>
    <t>Required, YYYY, must be between 2017 and 2021</t>
  </si>
  <si>
    <t>Date of Service Start Date</t>
  </si>
  <si>
    <t xml:space="preserve">Required, MM/DD/YYY </t>
  </si>
  <si>
    <t>Tentative</t>
  </si>
  <si>
    <t>Date of Service End Date</t>
  </si>
  <si>
    <t>Out of pocket amount paid by the patient for the regulated service</t>
  </si>
  <si>
    <t>Required, 00.00</t>
  </si>
  <si>
    <t xml:space="preserve">This is the OPP amount paid for the rate regulated service only. </t>
  </si>
  <si>
    <t>Full Charge for the HSCRC regulated service</t>
  </si>
  <si>
    <t>Encounter numbers (Patient Account Number)</t>
  </si>
  <si>
    <t>Out of pocket amount paid by the patient</t>
  </si>
  <si>
    <t>Encounter Numbers (Patient Account 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</si>
</sst>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Arial"/>
      <scheme val="minor"/>
    </font>
    <font>
      <b/>
      <sz val="14"/>
      <color rgb="FF000000"/>
      <name val="Calibri"/>
    </font>
    <font>
      <sz val="11"/>
      <color rgb="FF000000"/>
      <name val="Calibri"/>
    </font>
    <font>
      <sz val="10"/>
      <name val="Arial"/>
    </font>
    <font>
      <b/>
      <sz val="11"/>
      <color rgb="FF000000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sz val="12"/>
      <color theme="1"/>
      <name val="Arial"/>
      <scheme val="minor"/>
    </font>
    <font>
      <sz val="11"/>
      <color rgb="FF000000"/>
      <name val="Calibri, sans-serif"/>
    </font>
    <font>
      <b/>
      <sz val="11"/>
      <color rgb="FF000000"/>
      <name val="Calibri, sans-serif"/>
    </font>
    <font>
      <sz val="11"/>
      <color rgb="FFFF0000"/>
      <name val="Calibri, sans-serif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5" xfId="0" applyFont="1" applyBorder="1"/>
    <xf numFmtId="0" fontId="2" fillId="0" borderId="4" xfId="0" applyFont="1" applyBorder="1"/>
    <xf numFmtId="0" fontId="4" fillId="0" borderId="9" xfId="0" applyFont="1" applyBorder="1"/>
    <xf numFmtId="0" fontId="5" fillId="0" borderId="9" xfId="0" applyFont="1" applyBorder="1"/>
    <xf numFmtId="0" fontId="2" fillId="0" borderId="9" xfId="0" applyFont="1" applyBorder="1"/>
    <xf numFmtId="0" fontId="6" fillId="0" borderId="9" xfId="0" applyFont="1" applyBorder="1"/>
    <xf numFmtId="0" fontId="2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/>
    </xf>
    <xf numFmtId="0" fontId="5" fillId="3" borderId="0" xfId="0" applyFont="1" applyFill="1"/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/>
    <xf numFmtId="0" fontId="2" fillId="0" borderId="2" xfId="0" applyFont="1" applyBorder="1" applyAlignment="1">
      <alignment vertical="center"/>
    </xf>
    <xf numFmtId="0" fontId="3" fillId="0" borderId="4" xfId="0" applyFont="1" applyBorder="1"/>
    <xf numFmtId="0" fontId="3" fillId="0" borderId="6" xfId="0" applyFont="1" applyBorder="1"/>
    <xf numFmtId="0" fontId="1" fillId="0" borderId="7" xfId="0" applyFont="1" applyBorder="1" applyAlignment="1">
      <alignment horizontal="center"/>
    </xf>
    <xf numFmtId="0" fontId="3" fillId="0" borderId="2" xfId="0" applyFont="1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64"/>
  <sheetViews>
    <sheetView tabSelected="1" workbookViewId="0"/>
  </sheetViews>
  <sheetFormatPr defaultColWidth="12.609375" defaultRowHeight="15.75" customHeight="1"/>
  <cols>
    <col min="1" max="1" width="50.5" customWidth="1"/>
    <col min="2" max="2" width="127.5" customWidth="1"/>
    <col min="3" max="3" width="48.109375" customWidth="1"/>
  </cols>
  <sheetData>
    <row r="1" spans="1:3" ht="15.75" customHeight="1">
      <c r="A1" s="1"/>
      <c r="B1" s="2"/>
    </row>
    <row r="2" spans="1:3" ht="15.75" customHeight="1">
      <c r="A2" s="16" t="s">
        <v>0</v>
      </c>
      <c r="B2" s="18" t="s">
        <v>1</v>
      </c>
    </row>
    <row r="3" spans="1:3" ht="15.75" customHeight="1">
      <c r="A3" s="17"/>
      <c r="B3" s="19"/>
    </row>
    <row r="4" spans="1:3" ht="15.75" customHeight="1">
      <c r="A4" s="1"/>
      <c r="B4" s="2"/>
    </row>
    <row r="5" spans="1:3" ht="15.75" customHeight="1">
      <c r="A5" s="16" t="s">
        <v>2</v>
      </c>
      <c r="B5" s="3" t="s">
        <v>3</v>
      </c>
    </row>
    <row r="6" spans="1:3" ht="15.75" customHeight="1">
      <c r="A6" s="20"/>
      <c r="B6" s="4" t="s">
        <v>4</v>
      </c>
    </row>
    <row r="7" spans="1:3" ht="15.75" customHeight="1">
      <c r="A7" s="17"/>
      <c r="B7" s="4" t="s">
        <v>5</v>
      </c>
    </row>
    <row r="8" spans="1:3" ht="15.75" customHeight="1">
      <c r="A8" s="2"/>
      <c r="B8" s="2"/>
    </row>
    <row r="9" spans="1:3" ht="15.75" customHeight="1">
      <c r="A9" s="2"/>
      <c r="B9" s="2"/>
    </row>
    <row r="10" spans="1:3" ht="15.75" customHeight="1">
      <c r="A10" s="2"/>
      <c r="B10" s="2"/>
    </row>
    <row r="11" spans="1:3" ht="15.75" customHeight="1">
      <c r="A11" s="21" t="s">
        <v>6</v>
      </c>
      <c r="B11" s="22"/>
    </row>
    <row r="12" spans="1:3" ht="15.75" customHeight="1">
      <c r="A12" s="23" t="s">
        <v>7</v>
      </c>
      <c r="B12" s="24"/>
    </row>
    <row r="13" spans="1:3" ht="15.75" customHeight="1">
      <c r="A13" s="5" t="s">
        <v>8</v>
      </c>
      <c r="B13" s="5" t="s">
        <v>9</v>
      </c>
      <c r="C13" s="6"/>
    </row>
    <row r="14" spans="1:3" ht="15.75" customHeight="1">
      <c r="A14" s="7" t="s">
        <v>10</v>
      </c>
      <c r="B14" s="7" t="s">
        <v>11</v>
      </c>
      <c r="C14" s="6"/>
    </row>
    <row r="15" spans="1:3" ht="15.75" customHeight="1">
      <c r="A15" s="7" t="s">
        <v>12</v>
      </c>
      <c r="B15" s="7" t="s">
        <v>13</v>
      </c>
      <c r="C15" s="6"/>
    </row>
    <row r="16" spans="1:3" ht="15.75" customHeight="1">
      <c r="A16" s="7" t="s">
        <v>14</v>
      </c>
      <c r="B16" s="7" t="s">
        <v>11</v>
      </c>
      <c r="C16" s="6"/>
    </row>
    <row r="17" spans="1:3" ht="15.75" customHeight="1">
      <c r="A17" s="7" t="s">
        <v>15</v>
      </c>
      <c r="B17" s="7" t="s">
        <v>11</v>
      </c>
      <c r="C17" s="6"/>
    </row>
    <row r="18" spans="1:3" ht="15.75" customHeight="1">
      <c r="A18" s="7" t="s">
        <v>16</v>
      </c>
      <c r="B18" s="7" t="s">
        <v>17</v>
      </c>
      <c r="C18" s="6"/>
    </row>
    <row r="19" spans="1:3" ht="15.75" customHeight="1">
      <c r="A19" s="7" t="s">
        <v>18</v>
      </c>
      <c r="B19" s="7" t="s">
        <v>11</v>
      </c>
      <c r="C19" s="6"/>
    </row>
    <row r="20" spans="1:3" ht="15.75" customHeight="1">
      <c r="A20" s="7" t="s">
        <v>19</v>
      </c>
      <c r="B20" s="7" t="s">
        <v>20</v>
      </c>
      <c r="C20" s="6"/>
    </row>
    <row r="21" spans="1:3" ht="15.75" customHeight="1">
      <c r="A21" s="7" t="s">
        <v>21</v>
      </c>
      <c r="B21" s="7" t="s">
        <v>11</v>
      </c>
      <c r="C21" s="6"/>
    </row>
    <row r="22" spans="1:3" ht="15.75" customHeight="1">
      <c r="A22" s="7" t="s">
        <v>22</v>
      </c>
      <c r="B22" s="7" t="s">
        <v>17</v>
      </c>
      <c r="C22" s="6"/>
    </row>
    <row r="23" spans="1:3" ht="15.75" customHeight="1">
      <c r="A23" s="7" t="s">
        <v>23</v>
      </c>
      <c r="B23" s="7" t="s">
        <v>11</v>
      </c>
      <c r="C23" s="6"/>
    </row>
    <row r="24" spans="1:3" ht="15.75" customHeight="1">
      <c r="A24" s="7" t="s">
        <v>24</v>
      </c>
      <c r="B24" s="7" t="s">
        <v>11</v>
      </c>
      <c r="C24" s="6"/>
    </row>
    <row r="25" spans="1:3" ht="15.75" customHeight="1">
      <c r="A25" s="7" t="s">
        <v>25</v>
      </c>
      <c r="B25" s="7" t="s">
        <v>26</v>
      </c>
      <c r="C25" s="6"/>
    </row>
    <row r="26" spans="1:3" ht="15.75" customHeight="1">
      <c r="A26" s="7" t="s">
        <v>27</v>
      </c>
      <c r="B26" s="7" t="s">
        <v>28</v>
      </c>
      <c r="C26" s="6"/>
    </row>
    <row r="27" spans="1:3" ht="15.75" customHeight="1">
      <c r="A27" s="7" t="s">
        <v>29</v>
      </c>
      <c r="B27" s="7" t="s">
        <v>28</v>
      </c>
      <c r="C27" s="6"/>
    </row>
    <row r="28" spans="1:3" ht="15.75" customHeight="1">
      <c r="A28" s="7" t="s">
        <v>30</v>
      </c>
      <c r="B28" s="7" t="s">
        <v>28</v>
      </c>
      <c r="C28" s="6"/>
    </row>
    <row r="29" spans="1:3" ht="15.75" customHeight="1">
      <c r="A29" s="7" t="s">
        <v>31</v>
      </c>
      <c r="B29" s="7" t="s">
        <v>28</v>
      </c>
      <c r="C29" s="6"/>
    </row>
    <row r="30" spans="1:3" ht="14.4">
      <c r="A30" s="7" t="s">
        <v>32</v>
      </c>
      <c r="B30" s="7" t="s">
        <v>28</v>
      </c>
      <c r="C30" s="6"/>
    </row>
    <row r="31" spans="1:3" ht="14.4">
      <c r="A31" s="7" t="s">
        <v>33</v>
      </c>
      <c r="B31" s="7" t="s">
        <v>34</v>
      </c>
      <c r="C31" s="6"/>
    </row>
    <row r="32" spans="1:3" ht="14.4">
      <c r="A32" s="7" t="s">
        <v>35</v>
      </c>
      <c r="B32" s="7" t="s">
        <v>34</v>
      </c>
      <c r="C32" s="6"/>
    </row>
    <row r="33" spans="1:3" ht="14.4">
      <c r="A33" s="7" t="s">
        <v>36</v>
      </c>
      <c r="B33" s="7" t="s">
        <v>37</v>
      </c>
      <c r="C33" s="6"/>
    </row>
    <row r="34" spans="1:3" ht="14.4">
      <c r="A34" s="7" t="s">
        <v>38</v>
      </c>
      <c r="B34" s="7" t="s">
        <v>39</v>
      </c>
      <c r="C34" s="6"/>
    </row>
    <row r="35" spans="1:3" ht="14.4">
      <c r="A35" s="7" t="s">
        <v>40</v>
      </c>
      <c r="B35" s="7" t="s">
        <v>39</v>
      </c>
      <c r="C35" s="6"/>
    </row>
    <row r="36" spans="1:3" ht="14.4">
      <c r="A36" s="7" t="s">
        <v>41</v>
      </c>
      <c r="B36" s="7" t="s">
        <v>39</v>
      </c>
      <c r="C36" s="6"/>
    </row>
    <row r="37" spans="1:3" ht="14.4">
      <c r="A37" s="7" t="s">
        <v>42</v>
      </c>
      <c r="B37" s="7" t="s">
        <v>17</v>
      </c>
      <c r="C37" s="6"/>
    </row>
    <row r="38" spans="1:3" ht="14.4">
      <c r="A38" s="8" t="s">
        <v>43</v>
      </c>
      <c r="B38" s="9" t="s">
        <v>44</v>
      </c>
      <c r="C38" s="6"/>
    </row>
    <row r="39" spans="1:3" ht="14.4">
      <c r="A39" s="8" t="s">
        <v>45</v>
      </c>
      <c r="B39" s="7" t="s">
        <v>17</v>
      </c>
      <c r="C39" s="6"/>
    </row>
    <row r="40" spans="1:3" ht="14.4">
      <c r="A40" s="8" t="s">
        <v>46</v>
      </c>
      <c r="B40" s="9" t="s">
        <v>44</v>
      </c>
      <c r="C40" s="6"/>
    </row>
    <row r="41" spans="1:3" ht="14.4">
      <c r="A41" s="8" t="s">
        <v>47</v>
      </c>
      <c r="B41" s="7" t="s">
        <v>48</v>
      </c>
      <c r="C41" s="6"/>
    </row>
    <row r="42" spans="1:3" ht="14.4">
      <c r="A42" s="8" t="s">
        <v>49</v>
      </c>
      <c r="B42" s="10" t="s">
        <v>44</v>
      </c>
      <c r="C42" s="6"/>
    </row>
    <row r="43" spans="1:3" ht="14.4">
      <c r="A43" s="8" t="s">
        <v>50</v>
      </c>
      <c r="B43" s="10" t="s">
        <v>44</v>
      </c>
      <c r="C43" s="6"/>
    </row>
    <row r="44" spans="1:3" ht="14.4">
      <c r="A44" s="8" t="s">
        <v>51</v>
      </c>
      <c r="B44" s="10" t="s">
        <v>44</v>
      </c>
      <c r="C44" s="6"/>
    </row>
    <row r="45" spans="1:3" ht="14.4">
      <c r="A45" s="8" t="s">
        <v>52</v>
      </c>
      <c r="B45" s="10" t="s">
        <v>44</v>
      </c>
      <c r="C45" s="6"/>
    </row>
    <row r="46" spans="1:3" ht="14.4">
      <c r="A46" s="8" t="s">
        <v>53</v>
      </c>
      <c r="B46" s="10" t="s">
        <v>44</v>
      </c>
      <c r="C46" s="6"/>
    </row>
    <row r="47" spans="1:3" ht="14.4">
      <c r="A47" s="8" t="s">
        <v>54</v>
      </c>
      <c r="B47" s="7" t="s">
        <v>55</v>
      </c>
      <c r="C47" s="6"/>
    </row>
    <row r="48" spans="1:3" ht="14.4">
      <c r="A48" s="8" t="s">
        <v>56</v>
      </c>
      <c r="B48" s="7" t="s">
        <v>55</v>
      </c>
      <c r="C48" s="6"/>
    </row>
    <row r="49" spans="1:3" ht="14.4">
      <c r="A49" s="8" t="s">
        <v>57</v>
      </c>
      <c r="B49" s="7" t="s">
        <v>55</v>
      </c>
      <c r="C49" s="6"/>
    </row>
    <row r="50" spans="1:3" ht="14.4">
      <c r="A50" s="8" t="s">
        <v>58</v>
      </c>
      <c r="B50" s="7" t="s">
        <v>55</v>
      </c>
      <c r="C50" s="6"/>
    </row>
    <row r="51" spans="1:3" ht="14.4">
      <c r="A51" s="8" t="s">
        <v>59</v>
      </c>
      <c r="B51" s="7" t="s">
        <v>55</v>
      </c>
      <c r="C51" s="6"/>
    </row>
    <row r="52" spans="1:3" ht="14.4">
      <c r="A52" s="7" t="s">
        <v>60</v>
      </c>
      <c r="B52" s="7" t="s">
        <v>34</v>
      </c>
      <c r="C52" s="6"/>
    </row>
    <row r="53" spans="1:3" ht="14.4">
      <c r="A53" s="8" t="s">
        <v>61</v>
      </c>
      <c r="B53" s="10" t="s">
        <v>44</v>
      </c>
      <c r="C53" s="6"/>
    </row>
    <row r="54" spans="1:3" ht="14.4">
      <c r="A54" s="8" t="s">
        <v>62</v>
      </c>
      <c r="B54" s="10" t="s">
        <v>44</v>
      </c>
      <c r="C54" s="6"/>
    </row>
    <row r="55" spans="1:3" ht="14.4">
      <c r="A55" s="8" t="s">
        <v>63</v>
      </c>
      <c r="B55" s="7" t="s">
        <v>39</v>
      </c>
      <c r="C55" s="6"/>
    </row>
    <row r="56" spans="1:3" ht="14.4">
      <c r="A56" s="8" t="s">
        <v>64</v>
      </c>
      <c r="B56" s="7" t="s">
        <v>39</v>
      </c>
      <c r="C56" s="6"/>
    </row>
    <row r="57" spans="1:3" ht="14.4">
      <c r="A57" s="8" t="s">
        <v>65</v>
      </c>
      <c r="B57" s="7" t="s">
        <v>39</v>
      </c>
      <c r="C57" s="6"/>
    </row>
    <row r="58" spans="1:3" ht="14.4">
      <c r="A58" s="8" t="s">
        <v>66</v>
      </c>
      <c r="B58" s="7" t="s">
        <v>17</v>
      </c>
      <c r="C58" s="6"/>
    </row>
    <row r="59" spans="1:3" ht="14.4">
      <c r="A59" s="8" t="s">
        <v>67</v>
      </c>
      <c r="B59" s="8" t="s">
        <v>68</v>
      </c>
      <c r="C59" s="8"/>
    </row>
    <row r="60" spans="1:3" ht="14.4">
      <c r="A60" s="8" t="s">
        <v>69</v>
      </c>
      <c r="B60" s="8" t="s">
        <v>70</v>
      </c>
      <c r="C60" s="8" t="s">
        <v>71</v>
      </c>
    </row>
    <row r="61" spans="1:3" ht="14.4">
      <c r="A61" s="8" t="s">
        <v>72</v>
      </c>
      <c r="B61" s="8" t="s">
        <v>70</v>
      </c>
      <c r="C61" s="8" t="s">
        <v>71</v>
      </c>
    </row>
    <row r="62" spans="1:3" ht="14.4">
      <c r="A62" s="8" t="s">
        <v>73</v>
      </c>
      <c r="B62" s="8" t="s">
        <v>74</v>
      </c>
      <c r="C62" s="8" t="s">
        <v>75</v>
      </c>
    </row>
    <row r="63" spans="1:3" ht="14.4">
      <c r="A63" s="8" t="s">
        <v>76</v>
      </c>
      <c r="B63" s="8" t="s">
        <v>74</v>
      </c>
      <c r="C63" s="8"/>
    </row>
    <row r="64" spans="1:3" ht="14.4">
      <c r="A64" s="8" t="s">
        <v>77</v>
      </c>
      <c r="B64" s="8"/>
      <c r="C64" s="8" t="s">
        <v>71</v>
      </c>
    </row>
  </sheetData>
  <mergeCells count="5">
    <mergeCell ref="A2:A3"/>
    <mergeCell ref="B2:B3"/>
    <mergeCell ref="A5:A7"/>
    <mergeCell ref="A11:B11"/>
    <mergeCell ref="A12:B1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AV5"/>
  <sheetViews>
    <sheetView workbookViewId="0"/>
  </sheetViews>
  <sheetFormatPr defaultColWidth="12.609375" defaultRowHeight="15.75" customHeight="1"/>
  <cols>
    <col min="1" max="2" width="13.609375" customWidth="1"/>
  </cols>
  <sheetData>
    <row r="2" spans="1:48" ht="15.75" customHeight="1">
      <c r="A2" s="7" t="str">
        <f>Fields!A14</f>
        <v>Hospital Name</v>
      </c>
      <c r="B2" s="11"/>
    </row>
    <row r="3" spans="1:48" ht="15.75" customHeight="1">
      <c r="A3" s="7" t="str">
        <f>Fields!A15</f>
        <v>Hospital Number</v>
      </c>
      <c r="B3" s="11"/>
    </row>
    <row r="5" spans="1:48" ht="15.75" customHeight="1">
      <c r="A5" s="12" t="str">
        <f>Fields!A16</f>
        <v>Patient Medical Record Number</v>
      </c>
      <c r="B5" s="12" t="str">
        <f>Fields!A17</f>
        <v>Patient FirstName</v>
      </c>
      <c r="C5" s="12" t="str">
        <f>Fields!A18</f>
        <v>Patient MiddleName</v>
      </c>
      <c r="D5" s="12" t="str">
        <f>Fields!A19</f>
        <v>Patient LastName</v>
      </c>
      <c r="E5" s="12" t="str">
        <f>Fields!A20</f>
        <v>Patient Social Secuity Number</v>
      </c>
      <c r="F5" s="12" t="str">
        <f>Fields!A21</f>
        <v>Patient Home Address1</v>
      </c>
      <c r="G5" s="12" t="str">
        <f>Fields!A22</f>
        <v>Patient Home Address2</v>
      </c>
      <c r="H5" s="12" t="str">
        <f>Fields!A23</f>
        <v>Patient Home City</v>
      </c>
      <c r="I5" s="12" t="str">
        <f>Fields!A24</f>
        <v>Patient Home State</v>
      </c>
      <c r="J5" s="12" t="str">
        <f>Fields!A25</f>
        <v>Patient Home ZIP</v>
      </c>
      <c r="K5" s="12" t="str">
        <f>Fields!A26</f>
        <v>Patient Mailing Address 1</v>
      </c>
      <c r="L5" s="12" t="str">
        <f>Fields!A27</f>
        <v>Patient Mailing Address2</v>
      </c>
      <c r="M5" s="12" t="str">
        <f>Fields!A28</f>
        <v>Patient Mailing City</v>
      </c>
      <c r="N5" s="12" t="str">
        <f>Fields!A29</f>
        <v>Patient Mailing State</v>
      </c>
      <c r="O5" s="12" t="str">
        <f>Fields!A30</f>
        <v>Patient Mailing ZIP</v>
      </c>
      <c r="P5" s="12" t="str">
        <f>Fields!A32</f>
        <v>Patient DOB</v>
      </c>
      <c r="Q5" s="12" t="str">
        <f>Fields!A33</f>
        <v>Patient Gender</v>
      </c>
      <c r="R5" s="12" t="str">
        <f>Fields!A34</f>
        <v>Patient Home_Phone</v>
      </c>
      <c r="S5" s="12" t="str">
        <f>Fields!A35</f>
        <v>Patient Work_Phone</v>
      </c>
      <c r="T5" s="12" t="str">
        <f>Fields!A36</f>
        <v>Patient Cell_Phone</v>
      </c>
      <c r="U5" s="12" t="str">
        <f>Fields!A37</f>
        <v>Patient Email address</v>
      </c>
      <c r="V5" s="13" t="s">
        <v>43</v>
      </c>
      <c r="W5" s="13" t="s">
        <v>45</v>
      </c>
      <c r="X5" s="13" t="s">
        <v>46</v>
      </c>
      <c r="Y5" s="13" t="s">
        <v>47</v>
      </c>
      <c r="Z5" s="13" t="s">
        <v>49</v>
      </c>
      <c r="AA5" s="13" t="s">
        <v>50</v>
      </c>
      <c r="AB5" s="13" t="s">
        <v>51</v>
      </c>
      <c r="AC5" s="13" t="s">
        <v>52</v>
      </c>
      <c r="AD5" s="13" t="s">
        <v>53</v>
      </c>
      <c r="AE5" s="13" t="s">
        <v>54</v>
      </c>
      <c r="AF5" s="13" t="s">
        <v>56</v>
      </c>
      <c r="AG5" s="13" t="s">
        <v>57</v>
      </c>
      <c r="AH5" s="13" t="s">
        <v>58</v>
      </c>
      <c r="AI5" s="13" t="s">
        <v>59</v>
      </c>
      <c r="AJ5" s="13" t="s">
        <v>61</v>
      </c>
      <c r="AK5" s="13" t="s">
        <v>62</v>
      </c>
      <c r="AL5" s="13" t="s">
        <v>63</v>
      </c>
      <c r="AM5" s="13" t="s">
        <v>64</v>
      </c>
      <c r="AN5" s="13" t="s">
        <v>65</v>
      </c>
      <c r="AO5" s="13" t="s">
        <v>66</v>
      </c>
      <c r="AP5" s="13" t="s">
        <v>67</v>
      </c>
      <c r="AQ5" s="14" t="s">
        <v>69</v>
      </c>
      <c r="AR5" s="14" t="s">
        <v>72</v>
      </c>
      <c r="AS5" s="13" t="s">
        <v>78</v>
      </c>
      <c r="AT5" s="13" t="s">
        <v>76</v>
      </c>
      <c r="AU5" s="13" t="s">
        <v>79</v>
      </c>
      <c r="AV5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ABFC4-E881-4458-82BD-8270135D1279}"/>
</file>

<file path=customXml/itemProps2.xml><?xml version="1.0" encoding="utf-8"?>
<ds:datastoreItem xmlns:ds="http://schemas.openxmlformats.org/officeDocument/2006/customXml" ds:itemID="{3FED7607-CE9E-4411-9DBB-D37E6B6417EB}"/>
</file>

<file path=customXml/itemProps3.xml><?xml version="1.0" encoding="utf-8"?>
<ds:datastoreItem xmlns:ds="http://schemas.openxmlformats.org/officeDocument/2006/customXml" ds:itemID="{23D4D4CB-A283-454A-9989-CC133C3A5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Fields</vt:lpstr>
      <vt:lpstr>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Lynne Diven</cp:lastModifiedBy>
  <dcterms:created xsi:type="dcterms:W3CDTF">2024-06-28T17:15:00Z</dcterms:created>
  <dcterms:modified xsi:type="dcterms:W3CDTF">2024-06-28T17:15:00Z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