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G:\hscrc\cmproc\docs\data_dictionaries\current\"/>
    </mc:Choice>
  </mc:AlternateContent>
  <xr:revisionPtr revIDLastSave="0" documentId="13_ncr:1_{DCE2B82A-7426-4CD4-A62C-6280B111A95F}" xr6:coauthVersionLast="47" xr6:coauthVersionMax="47" xr10:uidLastSave="{00000000-0000-0000-0000-000000000000}"/>
  <bookViews>
    <workbookView xWindow="-108" yWindow="-108" windowWidth="23256" windowHeight="12576" activeTab="12" xr2:uid="{00000000-000D-0000-FFFF-FFFF00000000}"/>
  </bookViews>
  <sheets>
    <sheet name="Variable Overview" sheetId="2" r:id="rId1"/>
    <sheet name="FY13 Code Description" sheetId="3" r:id="rId2"/>
    <sheet name="FY14 Code Descriptions" sheetId="4" r:id="rId3"/>
    <sheet name="FY15 Code Descriptions" sheetId="5" r:id="rId4"/>
    <sheet name="FY16 Code Description" sheetId="6" r:id="rId5"/>
    <sheet name="FY17 Code Description" sheetId="7" r:id="rId6"/>
    <sheet name="FY18 Code Description" sheetId="8" r:id="rId7"/>
    <sheet name="FY19 Code Description " sheetId="9" r:id="rId8"/>
    <sheet name="FY20 Code Description " sheetId="10" r:id="rId9"/>
    <sheet name="FY21 Code Description" sheetId="11" r:id="rId10"/>
    <sheet name="FY22 Code Description" sheetId="12" r:id="rId11"/>
    <sheet name="Exp Payer and Health Plan Codes" sheetId="15" r:id="rId12"/>
    <sheet name="Expected HP Payer xwalk" sheetId="27" r:id="rId13"/>
    <sheet name="County Codes" sheetId="16" r:id="rId14"/>
    <sheet name="Rev Prop Prov List v3 " sheetId="17" r:id="rId15"/>
    <sheet name="Preferred Lang Codes" sheetId="18" r:id="rId16"/>
    <sheet name="Rate Center Codes" sheetId="19" r:id="rId17"/>
    <sheet name="Provider ID Codes" sheetId="20" r:id="rId18"/>
    <sheet name="Obstetric Procedures" sheetId="21" r:id="rId19"/>
    <sheet name="Crosswalk HSCRC to UB04 - POO" sheetId="22" r:id="rId20"/>
    <sheet name="Crosswalk HSCRC to UB04 - PD" sheetId="23" r:id="rId21"/>
    <sheet name="Crosswalk HSCRC to UB - POO v3" sheetId="24" r:id="rId22"/>
    <sheet name="Crosswalk HSCRC to UB - PD v3" sheetId="25" r:id="rId23"/>
    <sheet name="Country of Birth Codes" sheetId="14" r:id="rId24"/>
    <sheet name="Country of Birth Codes V2" sheetId="13" r:id="rId25"/>
  </sheets>
  <externalReferences>
    <externalReference r:id="rId26"/>
  </externalReferences>
  <definedNames>
    <definedName name="_xlnm._FilterDatabase" localSheetId="20" hidden="1">'Crosswalk HSCRC to UB04 - PD'!#REF!</definedName>
    <definedName name="_xlnm._FilterDatabase" localSheetId="19" hidden="1">'Crosswalk HSCRC to UB04 - POO'!$A$3:$L$42</definedName>
    <definedName name="_xlnm._FilterDatabase" localSheetId="12" hidden="1">'Expected HP Payer xwalk'!$A$1:$F$83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 i="1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Claudine Williams</author>
  </authors>
  <commentList>
    <comment ref="D27" authorId="0" shapeId="0" xr:uid="{2B7F891B-C1A9-4C7A-AA31-99CE93CBA01C}">
      <text>
        <r>
          <rPr>
            <b/>
            <sz val="9"/>
            <color indexed="81"/>
            <rFont val="Tahoma"/>
            <family val="2"/>
          </rPr>
          <t>Claudine Williams:</t>
        </r>
        <r>
          <rPr>
            <sz val="9"/>
            <color indexed="81"/>
            <rFont val="Tahoma"/>
            <family val="2"/>
          </rPr>
          <t xml:space="preserve">
add instructions to specs to say use if new hP comes on board</t>
        </r>
      </text>
    </comment>
  </commentList>
</comments>
</file>

<file path=xl/sharedStrings.xml><?xml version="1.0" encoding="utf-8"?>
<sst xmlns="http://schemas.openxmlformats.org/spreadsheetml/2006/main" count="46537" uniqueCount="5632">
  <si>
    <t>HSCRC (SAS) Variable</t>
  </si>
  <si>
    <t>Description</t>
  </si>
  <si>
    <t>Grouper Variable</t>
  </si>
  <si>
    <t>FY13</t>
  </si>
  <si>
    <t>FY14</t>
  </si>
  <si>
    <t>FY15</t>
  </si>
  <si>
    <t>FY16</t>
  </si>
  <si>
    <t>FY17</t>
  </si>
  <si>
    <t>FY18</t>
  </si>
  <si>
    <t>FY19</t>
  </si>
  <si>
    <t>FY20</t>
  </si>
  <si>
    <t>FY21</t>
  </si>
  <si>
    <t>FY22</t>
  </si>
  <si>
    <t>ADI_VERSION</t>
  </si>
  <si>
    <t>ADI_VERSION set to '2019 ADI v3.1'</t>
  </si>
  <si>
    <t>N</t>
  </si>
  <si>
    <t>x</t>
  </si>
  <si>
    <t>ADMHR</t>
  </si>
  <si>
    <t>Admission hour</t>
  </si>
  <si>
    <t>ADMHR(ADMTHR)</t>
  </si>
  <si>
    <t>Admission hour(if Chronic Data, the variable is ADMTHR)</t>
  </si>
  <si>
    <t>ADMTDA</t>
  </si>
  <si>
    <t>Admit day of week</t>
  </si>
  <si>
    <t>AGE_FLAG</t>
  </si>
  <si>
    <t>Age Flag identifies pediatric patients:
      0 - 17 = "P"
     18 - high = "A</t>
  </si>
  <si>
    <t>AGE_GROUP</t>
  </si>
  <si>
    <t>Age Group:
  0 - 1    = 0 
  2 - 4    = 1 
  5 - 9    = 2 
  10 - 14  = 3 
  15 - 19  = 4 
  20 - 24  = 5 
  25 - 29  = 6 
  30 - 34  = 7 
  35 - 39  = 8 
  40 - 44  = 9 
  45 - 49  = 10
  50 - 54  = 11
  55 - 59  = 12
  60 - 64  = 13
  65 - 69  = 14
  70 - 74  = 15
  75 - 79  = 16
  80 - 84  = 17
  85 - high = 18</t>
  </si>
  <si>
    <t>ANS_CHG</t>
  </si>
  <si>
    <t>Anesthesia charge bucket</t>
  </si>
  <si>
    <t>APR_DRG</t>
  </si>
  <si>
    <t>APR DRG Code (from Grouper)</t>
  </si>
  <si>
    <t>Y</t>
  </si>
  <si>
    <t>APR_DRG_O</t>
  </si>
  <si>
    <t>Original APR DRG Code (from Grouper)</t>
  </si>
  <si>
    <t>APR_MDC</t>
  </si>
  <si>
    <t>APR MDC Code</t>
  </si>
  <si>
    <t>ATPHYNPI</t>
  </si>
  <si>
    <t xml:space="preserve">Attending Physician NPI Number </t>
  </si>
  <si>
    <t>Attending Physician NPI Number 
xxxxxxxxxx  =  PHYSICIAN NPI
9999999999  =  UNKNOWN</t>
  </si>
  <si>
    <t>BB_CHG</t>
  </si>
  <si>
    <t>Blood bank charge bucket</t>
  </si>
  <si>
    <t>BED_CAP</t>
  </si>
  <si>
    <t>Bed capacity (hospital bed size) (hospital-level)</t>
  </si>
  <si>
    <t>BIRTHWGT</t>
  </si>
  <si>
    <t>Birth weight in grams</t>
  </si>
  <si>
    <t>Birth weight in grams
   XXXX = ACTUAL WEIGHT AT BIRTH IN GRAMS
  7777 = PATIENT NOT A NEWBORN
  9999 = UNKNOWN</t>
  </si>
  <si>
    <t>BURNDAYS</t>
  </si>
  <si>
    <t xml:space="preserve">Number of days patient spent in burn care </t>
  </si>
  <si>
    <t>Number of days patient spent in burn care 
   001-776 NUMBER DAYS
  777 = NOT APPLICABLE
  999 = UNKNOWN</t>
  </si>
  <si>
    <t>CAC_CHG</t>
  </si>
  <si>
    <t xml:space="preserve">Cardiac catheterization lab charge bucket </t>
  </si>
  <si>
    <t>CAT_CHG</t>
  </si>
  <si>
    <t>CT charge bucket</t>
  </si>
  <si>
    <t>CCUDAYS</t>
  </si>
  <si>
    <t>Number of days patient spent in coronary care</t>
  </si>
  <si>
    <t>Number of days patient spent in coronary care
   001-776 NUMBER DAYS
  777 = NOT APPLICABLE
  999 = UNKNOWN</t>
  </si>
  <si>
    <t>CCU_CHG</t>
  </si>
  <si>
    <t>Coronary care charge bucket</t>
  </si>
  <si>
    <t>CDS_CHG</t>
  </si>
  <si>
    <t>Drug charge bucket</t>
  </si>
  <si>
    <t>CHRO_FLAG</t>
  </si>
  <si>
    <t>Chronic Data Flag</t>
  </si>
  <si>
    <t>CMSDRG</t>
  </si>
  <si>
    <t>Federal (CMS) diagnosis related group (DRG)</t>
  </si>
  <si>
    <t>CMSMDC</t>
  </si>
  <si>
    <t>Federal (CMS) major diagnostic category (MDC)</t>
  </si>
  <si>
    <t>COUNTRY</t>
  </si>
  <si>
    <t>Country of Birth/Origin</t>
  </si>
  <si>
    <t>Country of Birth/Origin
XXXX = COUNTRY CODE (SEE "Place of Birth Code" TAB FOR CODES)</t>
  </si>
  <si>
    <t>COUNTY</t>
  </si>
  <si>
    <t>Area of Residence</t>
  </si>
  <si>
    <t>Area of Residence:
01 = ALLEGANY
02 = ANNE ARUNDEL
03 = BALTIMORE COUNTY
04 = CALVERT
05 = CAROLINE
06 = CARROLL
07 = CECIL
08 = CHARLES
09 = DORCHESTER
10 = FREDERICK
11 = GARRETT
12 = HARFORD
13 = HOWARD
14 = KENT
15 = MONTGOMERY
16 = PRINCE GEORGE'S
17 = QUEENANNE'S
18 = ST. MARY'S
19 = SOMERSET
20 = TALBOT
21 = WASHINGTON
22 = WICOMICO
23 = WORCESTER
29 = UNIDENTIFIED MARYLAND
30 = BALTIMORE CITY
39 = DELAWARE
49 = PENNSYLVANIA
59 = WEST VIRGINIA
69 = VIRGINIA
79 = DISTRICT OF COLUMBIA
89 = FOREIGN
90 = OTHER US TERRITORIES (GUAM, PUERTO RICO, U.S.VI, AMERICAN SAMOA, N. MARIANA ISLANDS)
98 = OTHER STATES
99 = UNIDENTIFIED</t>
  </si>
  <si>
    <t>COVID19</t>
  </si>
  <si>
    <t>COVID-19 CONFIRMED IN THE DISCHARGE</t>
  </si>
  <si>
    <t>COVID-19 CONFIRMED IN THE DISCHARGE
Y = TRUE( if U07.1 is coded in primary or secondary 1-29 diags)
N = FALSE (if U07.1 is NOT coded in primary and secondary 1-29 diags)</t>
  </si>
  <si>
    <t>COVID19_EXPOSURE</t>
  </si>
  <si>
    <t xml:space="preserve">COVID-19 CONCERNS ABOUT POSSIBLE EXPOSURE, WHERE EVALUATION/TEST IS NEGATIVE OR UNKNOWN </t>
  </si>
  <si>
    <t>COVID-19 CONCERNS ABOUT POSSIBLE EXPOSURE, WHERE EVALUATION/TEST IS NEGATIVE OR UNKNOWN 
Y = TRUE (if discharge date is between (04/01/2020 AND 12/21/2020) and (if Z03.818 or  Z20.828 is coded  in primary or secondary 1-29 diags)) OR (if discharge date is greater than (01/01/2021) and (if Z03.818 or  Z20.822 is coded  in primary or secondary 1-29 diags))
N = FALSE (if discharge date is between (04/01/2020 AND 12/21/2020) and (if Z03.818 or  Z20.828 is NOT coded  in primary or secondary 1-29 diags)) OR (if discharge date is greater than (01/01/2021) and (if Z03.818 or  Z20.822 is NOT coded  in primary or secondary 1-29 diags)</t>
  </si>
  <si>
    <t xml:space="preserve">COVID-19 CONCERS ABOUT POSSIBLE EXPOSURE, WHERE EVALUATION/TEST IS NEGATIVE OR UNKNOWN </t>
  </si>
  <si>
    <t>COVID19_SYMPTOMATIC</t>
  </si>
  <si>
    <t>COVID-19 SIGNS AND SYMPTOMS IN THE DISCHARGE</t>
  </si>
  <si>
    <t>COVID-19 SIGNS AND SYMPTOMS IN THE DISCHARGE
Y = TRUE( if R05 Cough or R06.02 Shortness of Breath or R50.9 Fever is coded  in primary or secondary 1-29 diags)
Y = FALSE( if R05 Cough and  R06.02 Shortness of Breath and  R50.9 Fever are NOT coded  in primary or secondary 1-29 diags)</t>
  </si>
  <si>
    <t>C_PRIP</t>
  </si>
  <si>
    <t>Class for primary procedure(CHRONIC VARIABLE)</t>
  </si>
  <si>
    <t>C_PRIP10</t>
  </si>
  <si>
    <t>Class for secondary procedure 10(CHRONIC VARIABLE)</t>
  </si>
  <si>
    <t>C_PRIP11</t>
  </si>
  <si>
    <t>Class for secondary procedure 11(CHRONIC VARIABLE)</t>
  </si>
  <si>
    <t>C_PRIP12</t>
  </si>
  <si>
    <t>Class for secondary procedure 12(CHRONIC VARIABLE)</t>
  </si>
  <si>
    <t>C_PRIP13</t>
  </si>
  <si>
    <t>Class for secondary procedure 13(CHRONIC VARIABLE)</t>
  </si>
  <si>
    <t>C_PRIP14</t>
  </si>
  <si>
    <t>Class for secondary procedure 14(CHRONIC VARIABLE)</t>
  </si>
  <si>
    <t>C_PRIP3</t>
  </si>
  <si>
    <t>Class for secondary procedure 3(CHRONIC VARIABLE)</t>
  </si>
  <si>
    <t>C_PRIP4</t>
  </si>
  <si>
    <t>Class for secondary procedure 4(CHRONIC VARIABLE)</t>
  </si>
  <si>
    <t>C_PRIP5</t>
  </si>
  <si>
    <t>Class for secondary procedure 5(CHRONIC VARIABLE)</t>
  </si>
  <si>
    <t>C_PRIP6</t>
  </si>
  <si>
    <t>Class for secondary procedure 6(CHRONIC VARIABLE)</t>
  </si>
  <si>
    <t>C_PRIP7</t>
  </si>
  <si>
    <t>Class for secondary procedure 7(CHRONIC VARIABLE)</t>
  </si>
  <si>
    <t>C_PRIP8</t>
  </si>
  <si>
    <t>Class for secondary procedure 8(CHRONIC VARIABLE)</t>
  </si>
  <si>
    <t>C_PRIP9</t>
  </si>
  <si>
    <t>Class for secondary procedure 9(CHRONIC VARIABLE)</t>
  </si>
  <si>
    <t>C_PRIS1</t>
  </si>
  <si>
    <t>Class for secondary procedure 1(CHRONIC VARIABLE)</t>
  </si>
  <si>
    <t>C_PRIS2</t>
  </si>
  <si>
    <t>Class for secondary procedure 2(CHRONIC VARIABLE)</t>
  </si>
  <si>
    <t>DAG10POA</t>
  </si>
  <si>
    <t>Secondary diagnosis present on admission (POA) 10</t>
  </si>
  <si>
    <t>DAG11POA</t>
  </si>
  <si>
    <t>Secondary diagnosis present on admission (POA) 11</t>
  </si>
  <si>
    <t>DAG12POA</t>
  </si>
  <si>
    <t>Secondary diagnosis present on admission (POA) 12</t>
  </si>
  <si>
    <t>DAG13POA</t>
  </si>
  <si>
    <t>Secondary diagnosis present on admission (POA) 13</t>
  </si>
  <si>
    <t>DAG14POA</t>
  </si>
  <si>
    <t>Secondary diagnosis present on admission (POA) 14</t>
  </si>
  <si>
    <t>DAG15POA</t>
  </si>
  <si>
    <t>Secondary diagnosis present on admission (POA) 15</t>
  </si>
  <si>
    <t>DAG16POA</t>
  </si>
  <si>
    <t>Secondary diagnosis present on admission (POA) 16</t>
  </si>
  <si>
    <t>DAG17POA</t>
  </si>
  <si>
    <t>Secondary diagnosis present on admission (POA) 17</t>
  </si>
  <si>
    <t>DAG18POA</t>
  </si>
  <si>
    <t>Secondary diagnosis present on admission (POA) 18</t>
  </si>
  <si>
    <t>DAG19POA</t>
  </si>
  <si>
    <t>Secondary diagnosis present on admission (POA) 19</t>
  </si>
  <si>
    <t>DAG20POA</t>
  </si>
  <si>
    <t>Secondary diagnosis present on admission (POA) 20</t>
  </si>
  <si>
    <t>DAG21POA</t>
  </si>
  <si>
    <t>Secondary diagnosis present on admission (POA) 21</t>
  </si>
  <si>
    <t>DAG22POA</t>
  </si>
  <si>
    <t>Secondary diagnosis present on admission (POA) 22</t>
  </si>
  <si>
    <t>DAG23POA</t>
  </si>
  <si>
    <t>Secondary diagnosis present on admission (POA) 23</t>
  </si>
  <si>
    <t>DAG24POA</t>
  </si>
  <si>
    <t>Secondary diagnosis present on admission (POA) 24</t>
  </si>
  <si>
    <t>DAG25POA</t>
  </si>
  <si>
    <t>Secondary diagnosis present on admission (POA) 25</t>
  </si>
  <si>
    <t>DAG26POA</t>
  </si>
  <si>
    <t>Secondary diagnosis present on admission (POA) 26</t>
  </si>
  <si>
    <t>DAG27POA</t>
  </si>
  <si>
    <t>Secondary diagnosis present on admission (POA) 27</t>
  </si>
  <si>
    <t>DAG28POA</t>
  </si>
  <si>
    <t>Secondary diagnosis present on admission (POA) 28</t>
  </si>
  <si>
    <t>DAG29POA</t>
  </si>
  <si>
    <t>Secondary diagnosis present on admission (POA) 29</t>
  </si>
  <si>
    <t>DAILYSER</t>
  </si>
  <si>
    <t>Type of daily hospital service</t>
  </si>
  <si>
    <t>Type of daily hospital service:
01 = ALL OTHER
02 = SHOCK TRAUMA
03 = ONCOLOGY
04 = SKILLED NURSING CARE
05 = INTERMEDIATE (CHRONIC) CARE
06 = NEO-NATAL INTENSIVE CARE 
07 = BURN CARE
08 = REHAB
09 = CHRONIC
10 = HOSPICE
15 = UNKNOWN</t>
  </si>
  <si>
    <t>DATATYPE</t>
  </si>
  <si>
    <t xml:space="preserve">A flag which identifies the datatype  </t>
  </si>
  <si>
    <t>A flag which identifies the datatype  
IP = Inpatient
CR = Chronic
OP = Outpatient
PS= Psychiatric data</t>
  </si>
  <si>
    <t>DAYS</t>
  </si>
  <si>
    <t>number of days between index visit discharge date and readmit visit admit date</t>
  </si>
  <si>
    <t>DEL_CHG</t>
  </si>
  <si>
    <t>Labor &amp; delivery charge bucket</t>
  </si>
  <si>
    <t>DEN</t>
  </si>
  <si>
    <t>Index visit is eligible for readmission (discharges not eligible are those who had same day transfers, died, or had missing data)</t>
  </si>
  <si>
    <t>DENIAL_FLAG</t>
  </si>
  <si>
    <t>Denial Flag - Flag  indicating if the visit was denied by the payer</t>
  </si>
  <si>
    <t>DIAG1</t>
  </si>
  <si>
    <t>Secondary diagnosis 1</t>
  </si>
  <si>
    <t>DIAG10</t>
  </si>
  <si>
    <t>Secondary diagnosis 10</t>
  </si>
  <si>
    <t>DIAG10POA</t>
  </si>
  <si>
    <t>DIAG11</t>
  </si>
  <si>
    <t>Secondary diagnosis 11</t>
  </si>
  <si>
    <t>DIAG11POA</t>
  </si>
  <si>
    <t>DIAG12</t>
  </si>
  <si>
    <t>Secondary diagnosis 12</t>
  </si>
  <si>
    <t>DIAG12POA</t>
  </si>
  <si>
    <t>DIAG13</t>
  </si>
  <si>
    <t>Secondary diagnosis 13</t>
  </si>
  <si>
    <t>DIAG13POA</t>
  </si>
  <si>
    <t>DIAG14</t>
  </si>
  <si>
    <t>Secondary diagnosis 14</t>
  </si>
  <si>
    <t>DIAG14POA</t>
  </si>
  <si>
    <t>DIAG15</t>
  </si>
  <si>
    <t>Secondary diagnosis 15</t>
  </si>
  <si>
    <t>DIAG15POA</t>
  </si>
  <si>
    <t>DIAG16</t>
  </si>
  <si>
    <t>Secondary diagnosis 16</t>
  </si>
  <si>
    <t>DIAG16POA</t>
  </si>
  <si>
    <t>DIAG17</t>
  </si>
  <si>
    <t>Secondary diagnosis 17</t>
  </si>
  <si>
    <t>DIAG17POA</t>
  </si>
  <si>
    <t>DIAG18</t>
  </si>
  <si>
    <t>Secondary diagnosis 18</t>
  </si>
  <si>
    <t>DIAG18POA</t>
  </si>
  <si>
    <t>DIAG19</t>
  </si>
  <si>
    <t>Secondary diagnosis 19</t>
  </si>
  <si>
    <t>DIAG19POA</t>
  </si>
  <si>
    <t>DIAG1POA</t>
  </si>
  <si>
    <t>Secondary diagnosis present on admission (POA) 1</t>
  </si>
  <si>
    <t>DIAG2</t>
  </si>
  <si>
    <t>Secondary diagnosis 2</t>
  </si>
  <si>
    <t>DIAG20</t>
  </si>
  <si>
    <t>Secondary diagnosis 20</t>
  </si>
  <si>
    <t>DIAG20POA</t>
  </si>
  <si>
    <t>DIAG21</t>
  </si>
  <si>
    <t>Secondary diagnosis 21</t>
  </si>
  <si>
    <t>DIAG21POA</t>
  </si>
  <si>
    <t>DIAG22</t>
  </si>
  <si>
    <t>Secondary diagnosis 22</t>
  </si>
  <si>
    <t>DIAG22POA</t>
  </si>
  <si>
    <t>DIAG23</t>
  </si>
  <si>
    <t>Secondary diagnosis 23</t>
  </si>
  <si>
    <t>DIAG23POA</t>
  </si>
  <si>
    <t>DIAG24</t>
  </si>
  <si>
    <t>Secondary diagnosis 24</t>
  </si>
  <si>
    <t>DIAG24POA</t>
  </si>
  <si>
    <t>DIAG25</t>
  </si>
  <si>
    <t>Secondary diagnosis 25</t>
  </si>
  <si>
    <t>DIAG25POA</t>
  </si>
  <si>
    <t>DIAG26</t>
  </si>
  <si>
    <t>Secondary diagnosis 26</t>
  </si>
  <si>
    <t>DIAG26POA</t>
  </si>
  <si>
    <t>DIAG27</t>
  </si>
  <si>
    <t>Secondary diagnosis 27</t>
  </si>
  <si>
    <t>DIAG27POA</t>
  </si>
  <si>
    <t>DIAG28</t>
  </si>
  <si>
    <t>Secondary diagnosis 28</t>
  </si>
  <si>
    <t>DIAG28POA</t>
  </si>
  <si>
    <t>DIAG29</t>
  </si>
  <si>
    <t>Secondary diagnosis 29</t>
  </si>
  <si>
    <t>DIAG29POA</t>
  </si>
  <si>
    <t>DIAG2POA</t>
  </si>
  <si>
    <t>Secondary diagnosis present on admission (POA) 2</t>
  </si>
  <si>
    <t>DIAG3</t>
  </si>
  <si>
    <t>Secondary diagnosis 3</t>
  </si>
  <si>
    <t>DIAG30</t>
  </si>
  <si>
    <t>Secondary diagnosis 30</t>
  </si>
  <si>
    <t>DIAG30POA</t>
  </si>
  <si>
    <t>Secondary diagnosis present on admission (POA) 30</t>
  </si>
  <si>
    <t>DIAG31</t>
  </si>
  <si>
    <t>Secondary diagnosis 31</t>
  </si>
  <si>
    <t>DIAG31POA</t>
  </si>
  <si>
    <t>Secondary diagnosis present on admission (POA) 31</t>
  </si>
  <si>
    <t>DIAG32</t>
  </si>
  <si>
    <t>Secondary diagnosis 32</t>
  </si>
  <si>
    <t>DIAG32POA</t>
  </si>
  <si>
    <t>Secondary diagnosis present on admission (POA) 32</t>
  </si>
  <si>
    <t>DIAG33</t>
  </si>
  <si>
    <t>Secondary diagnosis 33</t>
  </si>
  <si>
    <t>DIAG33POA</t>
  </si>
  <si>
    <t>Secondary diagnosis present on admission (POA) 33</t>
  </si>
  <si>
    <t>DIAG34</t>
  </si>
  <si>
    <t>Secondary diagnosis 34</t>
  </si>
  <si>
    <t>DIAG34POA</t>
  </si>
  <si>
    <t>Secondary diagnosis present on admission (POA) 34</t>
  </si>
  <si>
    <t>DIAG35</t>
  </si>
  <si>
    <t>Secondary diagnosis 35</t>
  </si>
  <si>
    <t>DIAG35POA</t>
  </si>
  <si>
    <t>Secondary diagnosis present on admission (POA) 35</t>
  </si>
  <si>
    <t>DIAG36</t>
  </si>
  <si>
    <t>Secondary diagnosis 36</t>
  </si>
  <si>
    <t>DIAG36POA</t>
  </si>
  <si>
    <t>Secondary diagnosis present on admission (POA) 36</t>
  </si>
  <si>
    <t>DIAG37</t>
  </si>
  <si>
    <t>Secondary diagnosis 37</t>
  </si>
  <si>
    <t>DIAG37POA</t>
  </si>
  <si>
    <t>Secondary diagnosis present on admission (POA) 37</t>
  </si>
  <si>
    <t>DIAG38</t>
  </si>
  <si>
    <t>Secondary diagnosis 38</t>
  </si>
  <si>
    <t>DIAG38POA</t>
  </si>
  <si>
    <t>Secondary diagnosis present on admission (POA) 38</t>
  </si>
  <si>
    <t>DIAG39</t>
  </si>
  <si>
    <t>Secondary diagnosis 39</t>
  </si>
  <si>
    <t>DIAG39POA</t>
  </si>
  <si>
    <t>Secondary diagnosis present on admission (POA) 39</t>
  </si>
  <si>
    <t>DIAG3POA</t>
  </si>
  <si>
    <t>Secondary diagnosis present on admission (POA) 3</t>
  </si>
  <si>
    <t>DIAG4</t>
  </si>
  <si>
    <t>Secondary diagnosis 4</t>
  </si>
  <si>
    <t>DIAG40</t>
  </si>
  <si>
    <t>Secondary diagnosis 40</t>
  </si>
  <si>
    <t>DIAG40POA</t>
  </si>
  <si>
    <t>Secondary diagnosis present on admission (POA) 40</t>
  </si>
  <si>
    <t>DIAG41</t>
  </si>
  <si>
    <t>Secondary diagnosis 41</t>
  </si>
  <si>
    <t>DIAG41POA</t>
  </si>
  <si>
    <t>Secondary diagnosis present on admission (POA) 41</t>
  </si>
  <si>
    <t>DIAG42</t>
  </si>
  <si>
    <t>Secondary diagnosis 42</t>
  </si>
  <si>
    <t>DIAG42POA</t>
  </si>
  <si>
    <t>Secondary diagnosis present on admission (POA) 42</t>
  </si>
  <si>
    <t>DIAG43</t>
  </si>
  <si>
    <t>Secondary diagnosis 43</t>
  </si>
  <si>
    <t>DIAG43POA</t>
  </si>
  <si>
    <t>Secondary diagnosis present on admission (POA) 43</t>
  </si>
  <si>
    <t>DIAG44</t>
  </si>
  <si>
    <t>Secondary diagnosis 44</t>
  </si>
  <si>
    <t>DIAG44POA</t>
  </si>
  <si>
    <t>Secondary diagnosis present on admission (POA) 44</t>
  </si>
  <si>
    <t>DIAG45</t>
  </si>
  <si>
    <t>Secondary diagnosis 45</t>
  </si>
  <si>
    <t>DIAG45POA</t>
  </si>
  <si>
    <t>Secondary diagnosis present on admission (POA) 45</t>
  </si>
  <si>
    <t>DIAG46</t>
  </si>
  <si>
    <t>Secondary diagnosis 46</t>
  </si>
  <si>
    <t>DIAG46POA</t>
  </si>
  <si>
    <t>Secondary diagnosis present on admission (POA) 46</t>
  </si>
  <si>
    <t>DIAG47</t>
  </si>
  <si>
    <t>Secondary diagnosis 47</t>
  </si>
  <si>
    <t>DIAG47POA</t>
  </si>
  <si>
    <t>Secondary diagnosis present on admission (POA) 47</t>
  </si>
  <si>
    <t>DIAG48</t>
  </si>
  <si>
    <t>Secondary diagnosis 48</t>
  </si>
  <si>
    <t>DIAG48POA</t>
  </si>
  <si>
    <t>Secondary diagnosis present on admission (POA) 48</t>
  </si>
  <si>
    <t>DIAG49</t>
  </si>
  <si>
    <t>Secondary diagnosis 49</t>
  </si>
  <si>
    <t>DIAG49POA</t>
  </si>
  <si>
    <t>Secondary diagnosis present on admission (POA) 49</t>
  </si>
  <si>
    <t>DIAG4POA</t>
  </si>
  <si>
    <t>Secondary diagnosis present on admission (POA) 4</t>
  </si>
  <si>
    <t>DIAG5</t>
  </si>
  <si>
    <t>Secondary diagnosis 5</t>
  </si>
  <si>
    <t>DIAG50</t>
  </si>
  <si>
    <t>Secondary diagnosis 50</t>
  </si>
  <si>
    <t>DIAG50POA</t>
  </si>
  <si>
    <t>Secondary diagnosis present on admission (POA) 50</t>
  </si>
  <si>
    <t>DIAG51</t>
  </si>
  <si>
    <t>Secondary diagnosis 51</t>
  </si>
  <si>
    <t>DIAG51POA</t>
  </si>
  <si>
    <t>Secondary diagnosis present on admission (POA) 51</t>
  </si>
  <si>
    <t>DIAG52</t>
  </si>
  <si>
    <t>Secondary diagnosis 52</t>
  </si>
  <si>
    <t>DIAG52POA</t>
  </si>
  <si>
    <t>Secondary diagnosis present on admission (POA) 52</t>
  </si>
  <si>
    <t>DIAG53</t>
  </si>
  <si>
    <t>Secondary diagnosis 53</t>
  </si>
  <si>
    <t>DIAG53POA</t>
  </si>
  <si>
    <t>Secondary diagnosis present on admission (POA) 53</t>
  </si>
  <si>
    <t>DIAG54</t>
  </si>
  <si>
    <t>Secondary diagnosis 54</t>
  </si>
  <si>
    <t>DIAG54POA</t>
  </si>
  <si>
    <t>Secondary diagnosis present on admission (POA) 54</t>
  </si>
  <si>
    <t>DIAG55</t>
  </si>
  <si>
    <t>Secondary diagnosis 55</t>
  </si>
  <si>
    <t>DIAG55POA</t>
  </si>
  <si>
    <t>Secondary diagnosis present on admission (POA) 55</t>
  </si>
  <si>
    <t>DIAG56</t>
  </si>
  <si>
    <t>Secondary diagnosis 56</t>
  </si>
  <si>
    <t>DIAG56POA</t>
  </si>
  <si>
    <t>Secondary diagnosis present on admission (POA) 56</t>
  </si>
  <si>
    <t>DIAG57</t>
  </si>
  <si>
    <t>Secondary diagnosis 57</t>
  </si>
  <si>
    <t>DIAG57POA</t>
  </si>
  <si>
    <t>Secondary diagnosis present on admission (POA) 57</t>
  </si>
  <si>
    <t>DIAG58</t>
  </si>
  <si>
    <t>Secondary diagnosis 58</t>
  </si>
  <si>
    <t>DIAG58POA</t>
  </si>
  <si>
    <t>Secondary diagnosis present on admission (POA) 58</t>
  </si>
  <si>
    <t>DIAG59</t>
  </si>
  <si>
    <t>Secondary diagnosis 59</t>
  </si>
  <si>
    <t>DIAG59POA</t>
  </si>
  <si>
    <t>Secondary diagnosis present on admission (POA) 59</t>
  </si>
  <si>
    <t>DIAG5POA</t>
  </si>
  <si>
    <t>Secondary diagnosis present on admission (POA) 5</t>
  </si>
  <si>
    <t>DIAG6</t>
  </si>
  <si>
    <t>Secondary diagnosis 6</t>
  </si>
  <si>
    <t>DIAG60</t>
  </si>
  <si>
    <t>Secondary diagnosis 60</t>
  </si>
  <si>
    <t>DIAG60POA</t>
  </si>
  <si>
    <t>Secondary diagnosis present on admission (POA) 60</t>
  </si>
  <si>
    <t>DIAG61</t>
  </si>
  <si>
    <t>Secondary diagnosis 61</t>
  </si>
  <si>
    <t>DIAG61POA</t>
  </si>
  <si>
    <t>Secondary diagnosis present on admission (POA) 61</t>
  </si>
  <si>
    <t>DIAG62</t>
  </si>
  <si>
    <t>Secondary diagnosis 62</t>
  </si>
  <si>
    <t>DIAG62POA</t>
  </si>
  <si>
    <t>Secondary diagnosis present on admission (POA) 62</t>
  </si>
  <si>
    <t>DIAG63</t>
  </si>
  <si>
    <t>Secondary diagnosis 63</t>
  </si>
  <si>
    <t>DIAG63POA</t>
  </si>
  <si>
    <t>Secondary diagnosis present on admission (POA) 63</t>
  </si>
  <si>
    <t>DIAG64</t>
  </si>
  <si>
    <t>Secondary diagnosis 64</t>
  </si>
  <si>
    <t>DIAG64POA</t>
  </si>
  <si>
    <t>Secondary diagnosis present on admission (POA) 64</t>
  </si>
  <si>
    <t>DIAG65</t>
  </si>
  <si>
    <t>Secondary diagnosis 65</t>
  </si>
  <si>
    <t>DIAG65POA</t>
  </si>
  <si>
    <t>Secondary diagnosis present on admission (POA) 65</t>
  </si>
  <si>
    <t>DIAG66</t>
  </si>
  <si>
    <t>Secondary diagnosis 66</t>
  </si>
  <si>
    <t>DIAG66POA</t>
  </si>
  <si>
    <t>Secondary diagnosis present on admission (POA) 66</t>
  </si>
  <si>
    <t>DIAG67</t>
  </si>
  <si>
    <t>Secondary diagnosis 67</t>
  </si>
  <si>
    <t>DIAG67POA</t>
  </si>
  <si>
    <t>Secondary diagnosis present on admission (POA) 67</t>
  </si>
  <si>
    <t>DIAG68</t>
  </si>
  <si>
    <t>Secondary diagnosis 68</t>
  </si>
  <si>
    <t>DIAG68POA</t>
  </si>
  <si>
    <t>Secondary diagnosis present on admission (POA) 68</t>
  </si>
  <si>
    <t>DIAG69</t>
  </si>
  <si>
    <t>Secondary diagnosis 69</t>
  </si>
  <si>
    <t>DIAG69POA</t>
  </si>
  <si>
    <t>Secondary diagnosis present on admission (POA) 69</t>
  </si>
  <si>
    <t>DIAG6POA</t>
  </si>
  <si>
    <t>Secondary diagnosis present on admission (POA) 6</t>
  </si>
  <si>
    <t>DIAG7</t>
  </si>
  <si>
    <t>Secondary diagnosis 7</t>
  </si>
  <si>
    <t>DIAG70</t>
  </si>
  <si>
    <t>Secondary diagnosis 70</t>
  </si>
  <si>
    <t>DIAG70POA</t>
  </si>
  <si>
    <t>Secondary diagnosis present on admission (POA) 70</t>
  </si>
  <si>
    <t>DIAG71</t>
  </si>
  <si>
    <t>Secondary diagnosis 71</t>
  </si>
  <si>
    <t>DIAG71POA</t>
  </si>
  <si>
    <t>Secondary diagnosis present on admission (POA) 71</t>
  </si>
  <si>
    <t>DIAG72</t>
  </si>
  <si>
    <t>Secondary diagnosis 72</t>
  </si>
  <si>
    <t>DIAG72POA</t>
  </si>
  <si>
    <t>Secondary diagnosis present on admission (POA) 72</t>
  </si>
  <si>
    <t>DIAG73</t>
  </si>
  <si>
    <t>Secondary diagnosis 73</t>
  </si>
  <si>
    <t>DIAG73POA</t>
  </si>
  <si>
    <t>Secondary diagnosis present on admission (POA) 73</t>
  </si>
  <si>
    <t>DIAG74</t>
  </si>
  <si>
    <t>Secondary diagnosis 74</t>
  </si>
  <si>
    <t>DIAG74POA</t>
  </si>
  <si>
    <t>Secondary diagnosis present on admission (POA) 74</t>
  </si>
  <si>
    <t>DIAG75</t>
  </si>
  <si>
    <t>Secondary diagnosis 75</t>
  </si>
  <si>
    <t>DIAG75POA</t>
  </si>
  <si>
    <t>Secondary diagnosis present on admission (POA) 75</t>
  </si>
  <si>
    <t>DIAG76</t>
  </si>
  <si>
    <t>Secondary diagnosis 76</t>
  </si>
  <si>
    <t>DIAG76POA</t>
  </si>
  <si>
    <t>Secondary diagnosis present on admission (POA) 76</t>
  </si>
  <si>
    <t>DIAG77</t>
  </si>
  <si>
    <t>Secondary diagnosis 77</t>
  </si>
  <si>
    <t>DIAG77POA</t>
  </si>
  <si>
    <t>Secondary diagnosis present on admission (POA) 77</t>
  </si>
  <si>
    <t>DIAG78</t>
  </si>
  <si>
    <t>Secondary diagnosis 78</t>
  </si>
  <si>
    <t>DIAG78POA</t>
  </si>
  <si>
    <t>Secondary diagnosis present on admission (POA) 78</t>
  </si>
  <si>
    <t>DIAG79</t>
  </si>
  <si>
    <t>Secondary diagnosis 79</t>
  </si>
  <si>
    <t>DIAG79POA</t>
  </si>
  <si>
    <t>Secondary diagnosis present on admission (POA) 79</t>
  </si>
  <si>
    <t>DIAG7POA</t>
  </si>
  <si>
    <t>Secondary diagnosis present on admission (POA) 7</t>
  </si>
  <si>
    <t>DIAG8</t>
  </si>
  <si>
    <t>Secondary diagnosis 8</t>
  </si>
  <si>
    <t>DIAG80</t>
  </si>
  <si>
    <t>Secondary diagnosis 80</t>
  </si>
  <si>
    <t>DIAG80POA</t>
  </si>
  <si>
    <t>Secondary diagnosis present on admission (POA) 80</t>
  </si>
  <si>
    <t>DIAG81</t>
  </si>
  <si>
    <t>Secondary diagnosis 81</t>
  </si>
  <si>
    <t>DIAG81POA</t>
  </si>
  <si>
    <t>Secondary diagnosis present on admission (POA) 81</t>
  </si>
  <si>
    <t>DIAG82</t>
  </si>
  <si>
    <t>Secondary diagnosis 82</t>
  </si>
  <si>
    <t>DIAG82POA</t>
  </si>
  <si>
    <t>Secondary diagnosis present on admission (POA) 82</t>
  </si>
  <si>
    <t>DIAG83</t>
  </si>
  <si>
    <t>Secondary diagnosis 83</t>
  </si>
  <si>
    <t>DIAG83POA</t>
  </si>
  <si>
    <t>Secondary diagnosis present on admission (POA) 83</t>
  </si>
  <si>
    <t>DIAG84</t>
  </si>
  <si>
    <t>Secondary diagnosis 84</t>
  </si>
  <si>
    <t>DIAG84POA</t>
  </si>
  <si>
    <t>Secondary diagnosis present on admission (POA) 84</t>
  </si>
  <si>
    <t>DIAG85</t>
  </si>
  <si>
    <t>Secondary diagnosis 85</t>
  </si>
  <si>
    <t>DIAG85POA</t>
  </si>
  <si>
    <t>Secondary diagnosis present on admission (POA) 85</t>
  </si>
  <si>
    <t>DIAG86</t>
  </si>
  <si>
    <t>Secondary diagnosis 86</t>
  </si>
  <si>
    <t>DIAG86POA</t>
  </si>
  <si>
    <t>Secondary diagnosis present on admission (POA) 86</t>
  </si>
  <si>
    <t>DIAG87</t>
  </si>
  <si>
    <t>Secondary diagnosis 87</t>
  </si>
  <si>
    <t>DIAG87POA</t>
  </si>
  <si>
    <t>Secondary diagnosis present on admission (POA) 87</t>
  </si>
  <si>
    <t>DIAG88</t>
  </si>
  <si>
    <t>Secondary diagnosis 88</t>
  </si>
  <si>
    <t>DIAG88POA</t>
  </si>
  <si>
    <t>Secondary diagnosis present on admission (POA) 88</t>
  </si>
  <si>
    <t>DIAG89</t>
  </si>
  <si>
    <t>Secondary diagnosis 89</t>
  </si>
  <si>
    <t>DIAG89POA</t>
  </si>
  <si>
    <t>Secondary diagnosis present on admission (POA) 89</t>
  </si>
  <si>
    <t>DIAG8POA</t>
  </si>
  <si>
    <t>Secondary diagnosis present on admission (POA) 8</t>
  </si>
  <si>
    <t>DIAG9</t>
  </si>
  <si>
    <t>Secondary diagnosis 9</t>
  </si>
  <si>
    <t>DIAG90</t>
  </si>
  <si>
    <t>Secondary diagnosis 90</t>
  </si>
  <si>
    <t>DIAG90POA</t>
  </si>
  <si>
    <t>Secondary diagnosis present on admission (POA) 90</t>
  </si>
  <si>
    <t>DIAG91</t>
  </si>
  <si>
    <t>Secondary diagnosis 91</t>
  </si>
  <si>
    <t>DIAG91POA</t>
  </si>
  <si>
    <t>Secondary diagnosis present on admission (POA) 91</t>
  </si>
  <si>
    <t>DIAG92</t>
  </si>
  <si>
    <t>Secondary diagnosis 92</t>
  </si>
  <si>
    <t>DIAG92POA</t>
  </si>
  <si>
    <t>Secondary diagnosis present on admission (POA) 92</t>
  </si>
  <si>
    <t>DIAG93</t>
  </si>
  <si>
    <t>Secondary diagnosis 93</t>
  </si>
  <si>
    <t>DIAG93POA</t>
  </si>
  <si>
    <t>Secondary diagnosis present on admission (POA) 93</t>
  </si>
  <si>
    <t>DIAG94</t>
  </si>
  <si>
    <t>Secondary diagnosis 94</t>
  </si>
  <si>
    <t>DIAG94POA</t>
  </si>
  <si>
    <t>Secondary diagnosis present on admission (POA) 94</t>
  </si>
  <si>
    <t>DIAG95</t>
  </si>
  <si>
    <t>Secondary diagnosis 95</t>
  </si>
  <si>
    <t>DIAG95POA</t>
  </si>
  <si>
    <t>Secondary diagnosis present on admission (POA) 95</t>
  </si>
  <si>
    <t>DIAG96</t>
  </si>
  <si>
    <t>Secondary diagnosis 96</t>
  </si>
  <si>
    <t>DIAG96POA</t>
  </si>
  <si>
    <t>Secondary diagnosis present on admission (POA) 96</t>
  </si>
  <si>
    <t>DIAG97</t>
  </si>
  <si>
    <t>Secondary diagnosis 97</t>
  </si>
  <si>
    <t>DIAG97POA</t>
  </si>
  <si>
    <t>Secondary diagnosis present on admission (POA) 97</t>
  </si>
  <si>
    <t>DIAG98</t>
  </si>
  <si>
    <t>Secondary diagnosis 98</t>
  </si>
  <si>
    <t>DIAG98POA</t>
  </si>
  <si>
    <t>Secondary diagnosis present on admission (POA) 98</t>
  </si>
  <si>
    <t>DIAG99</t>
  </si>
  <si>
    <t>Secondary diagnosis 99</t>
  </si>
  <si>
    <t>DIAG99POA</t>
  </si>
  <si>
    <t>Secondary diagnosis present on admission (POA) 99</t>
  </si>
  <si>
    <t>DIAG9POA</t>
  </si>
  <si>
    <t>Secondary diagnosis present on admission (POA) 9</t>
  </si>
  <si>
    <t>DIED</t>
  </si>
  <si>
    <t>Index visit is not eligible for a readmission: patient died</t>
  </si>
  <si>
    <t>DISCDA</t>
  </si>
  <si>
    <t>Discharge day of week</t>
  </si>
  <si>
    <t>DRUG_CHG</t>
  </si>
  <si>
    <t>DUALCAT</t>
  </si>
  <si>
    <t>PQI Dual Government insurance category</t>
  </si>
  <si>
    <t>ECF_CHG</t>
  </si>
  <si>
    <t xml:space="preserve">Skilled nursing facility charge bucket </t>
  </si>
  <si>
    <t>EEG_CHG</t>
  </si>
  <si>
    <t>EEG charge bucket</t>
  </si>
  <si>
    <t>EKG_CHG</t>
  </si>
  <si>
    <t>EKG charge bucket</t>
  </si>
  <si>
    <t>EMERADMN</t>
  </si>
  <si>
    <t>Admission from the emergency room</t>
  </si>
  <si>
    <t>Admission from the emergency room:
1 = DIRECT ADMIT FROM EMERGENCY ROOM
7 = NOT APPLICABLE
9 = UNKNOWN</t>
  </si>
  <si>
    <t>EMG_CHG</t>
  </si>
  <si>
    <t>Emergency room charge bucket</t>
  </si>
  <si>
    <t>ETHNICIT</t>
  </si>
  <si>
    <t>Ethnicity of the patient</t>
  </si>
  <si>
    <t>Ethnicity of the patient:
1 = SPANISH/HISPANIC ORIGIN
2 = NOT SPANISH HISPANIC ORIGIN
7 = DECLINED TO ANSWER (FY2014)
9 = UNKNOWN</t>
  </si>
  <si>
    <t>EXCLUSION</t>
  </si>
  <si>
    <t>Exclusion Category based on Diagnosis, procedure, apr_drg, age, daily Service and r_flag</t>
  </si>
  <si>
    <t>Exclusion Category based on Diagnosis, procedure, apr_drg, age, daily Service and r_flag
BURN
HEMOTOLOGICAL CASES
ILIZAROV
MYELODYSPLASTIC
ORGAN TRANSPLANT
RESEARCH CASES
TRANSFER IN CASES
TRANSPLANT CASES</t>
  </si>
  <si>
    <t>EX_FLAG</t>
  </si>
  <si>
    <t>MARYLAND CMI EXCLUSION FLAG</t>
  </si>
  <si>
    <t>Maryland-specific CMI EXCLUSION FLAG</t>
  </si>
  <si>
    <t>E_CODE</t>
  </si>
  <si>
    <t>External cause of injury code (E-Code)</t>
  </si>
  <si>
    <t>External cause of injury code (E-Code)
XXXXXXX = ICD9-CM CODE
BLANKS = NOT APPLICABLE</t>
  </si>
  <si>
    <t>FSE_CHG</t>
  </si>
  <si>
    <t xml:space="preserve">Freestanding clinic charge bucket </t>
  </si>
  <si>
    <t>FYEAR</t>
  </si>
  <si>
    <t>Fiscal Year</t>
  </si>
  <si>
    <t>HOSPDEST</t>
  </si>
  <si>
    <t>Provider specific discharge code (See Provider ID Tab for codes)</t>
  </si>
  <si>
    <t>HOSPID</t>
  </si>
  <si>
    <t>Medicare Provider ID where Johns Hopkins Oncology is coded as Johns Hopkins  and UM Cancer is coded as University of MD. (See Provider ID Codes for code descriptions)</t>
  </si>
  <si>
    <t>HOSPSRCE</t>
  </si>
  <si>
    <t>Provider specific admit code (See Provider ID Tab for codes)</t>
  </si>
  <si>
    <t>HSA</t>
  </si>
  <si>
    <t>Health Service Area (hospital-level)</t>
  </si>
  <si>
    <t>HSCRC_DRG</t>
  </si>
  <si>
    <t>HSCRC defined DRGs for licensed rehab and chronic hospitals populated for APR V36 and above</t>
  </si>
  <si>
    <t>HSCRC_MDC</t>
  </si>
  <si>
    <t>HSCRC defined MDC for licensed rehab and chronic hospitals populated for APR V36 and above</t>
  </si>
  <si>
    <t>ICDFLAG</t>
  </si>
  <si>
    <t>ICD-9/ICD-10 Coding Flag</t>
  </si>
  <si>
    <t>ICD-9/ICD-10 Coding Flag
9 = ICD-9 CODING IN RECORD
0 = ICD-10 CODING IN RECORD</t>
  </si>
  <si>
    <t>ICG_Code</t>
  </si>
  <si>
    <t>ICG CODE (not used)</t>
  </si>
  <si>
    <t>INNOVATION_FLAG</t>
  </si>
  <si>
    <t>The Innovation procedure codes identified by HSCRC added to IP APR dRG v37 only</t>
  </si>
  <si>
    <t>IP_WEIGHT</t>
  </si>
  <si>
    <t>Re-admissions, calculated weights</t>
  </si>
  <si>
    <t>LAB2_CHG</t>
  </si>
  <si>
    <t>Lab charge bucket</t>
  </si>
  <si>
    <t>LAB_CHG</t>
  </si>
  <si>
    <t>Laboratory charge bucket</t>
  </si>
  <si>
    <t>LOS</t>
  </si>
  <si>
    <t>Length of stay</t>
  </si>
  <si>
    <t>MAJSDRG</t>
  </si>
  <si>
    <t>Major service mapped from DRG Grouper(CHRONIC VARIABLE)</t>
  </si>
  <si>
    <t>MAJSERVI</t>
  </si>
  <si>
    <t>Major hospital service to which the patient was assigned</t>
  </si>
  <si>
    <t xml:space="preserve">Major hospital service to which the patient was assigned:
01 = MEDICINE
02 = SURGERY
03 = OBSTETRICS
04 = NEWBORN
05 = PEDIATRIC
06 = PSYCHIATRIC
07 = OTHER
08 = REHABILITATION
09 = UNKNOWN
10 = CHRONIC </t>
  </si>
  <si>
    <t>MARISTAT</t>
  </si>
  <si>
    <t>Marital status of the patient</t>
  </si>
  <si>
    <t>Marital status of the patient:
1 = SINGLE
2 = MARRIED
3 = SEPARATED
4 = DIVORCED
5 = WIDOW/WIDOWER
9 = UNKNOWN</t>
  </si>
  <si>
    <t>MIS_CHG</t>
  </si>
  <si>
    <t>ICU charge bucket</t>
  </si>
  <si>
    <t>MORTALIT</t>
  </si>
  <si>
    <t>APR Risk of Mortality</t>
  </si>
  <si>
    <t>MRI_CHG</t>
  </si>
  <si>
    <t>MRI charge bucket</t>
  </si>
  <si>
    <t>MSGDAYS</t>
  </si>
  <si>
    <t>Number of days patient spent in medical/surgical intensive care</t>
  </si>
  <si>
    <t>Number of days patient spent in medical/surgical intensive care:
   001-776 NUMBER DAYS
  777 = NOT APPLICABLE
  999 = UNKNOWN</t>
  </si>
  <si>
    <t>MSG_CHG</t>
  </si>
  <si>
    <t>IP med/surg acute charge bucket</t>
  </si>
  <si>
    <t>MSS_CHG</t>
  </si>
  <si>
    <t>Supplies charge bucket</t>
  </si>
  <si>
    <t>NATADM</t>
  </si>
  <si>
    <t>Nature of admission</t>
  </si>
  <si>
    <t>Nature of sdmission</t>
  </si>
  <si>
    <t xml:space="preserve">Nature of sdmission
1 = DELIVERY
2 = NEWBORN
3 = EMERGENCY
4 = URGENT
5 = SCHEDULED
6 = OTHER 
7 = PSYCHIATRIC
8 = REHABILITATION
9 = UNKNOWN  </t>
  </si>
  <si>
    <t>NEGDAYS</t>
  </si>
  <si>
    <t>DISC DATE GREATER THAN NEXT ADM</t>
  </si>
  <si>
    <t>NEONATE</t>
  </si>
  <si>
    <t>NEWBORN</t>
  </si>
  <si>
    <t>NEO_DAYS</t>
  </si>
  <si>
    <t>Number of days patient spent in neonatal intensive care</t>
  </si>
  <si>
    <t>Number of days patient spent in neonatal intensive care
   001-776 NUMBER DAYS
  777 = NOT APPLICABLE
  999 = UNKNOWN</t>
  </si>
  <si>
    <t>NONPSYCD</t>
  </si>
  <si>
    <t>Number of days patient spent in non-psychiatric care</t>
  </si>
  <si>
    <t>Number of days patient spent in non-psychiatric care:
   001-776 NUMBER DAYS
  777 = NOT APPLICABLE
  999 = UNKNOWN</t>
  </si>
  <si>
    <t>NUC_CHG</t>
  </si>
  <si>
    <t>Nuclear  medicine  charge bucket</t>
  </si>
  <si>
    <t>NUR_CHG</t>
  </si>
  <si>
    <t>Nursery charge bucket</t>
  </si>
  <si>
    <t>N_ADI01TH</t>
  </si>
  <si>
    <t>Any of the ninety nine points that divide an ordered distribution into hundred parts, each containing one hundredth of the population.</t>
  </si>
  <si>
    <t>N_ADI01th</t>
  </si>
  <si>
    <t>N_ADI01th_CBG</t>
  </si>
  <si>
    <t>Any of the ninety nine points that divide an ordered distribution into hundred parts, each containing one hundredth of the population. Calculated based on V_CENSUS variable.</t>
  </si>
  <si>
    <t>N_ADI01th_ZIPP4</t>
  </si>
  <si>
    <t>Any of the ninety nine points that divide an ordered distribution into hundred parts, each containing one hundredth of the population. Calculated based on V_ZIP and PLUS4 variables</t>
  </si>
  <si>
    <t>N_ADI10TH</t>
  </si>
  <si>
    <t>Any of the nine points that divide an ordered distribution into ten parts, each containing one tenth of the population.</t>
  </si>
  <si>
    <t>N_ADI10TH_CBG</t>
  </si>
  <si>
    <t>Any of the nine points that divide an ordered distribution into ten parts, each containing one tenth of the population. Calculated based on V_CENSUS variable.</t>
  </si>
  <si>
    <t>N_ADI10TH_ZIPP4</t>
  </si>
  <si>
    <t>Any of the nine points that divide an ordered distribution into ten parts, each containing one tenth of the population. Calculated based on V_ZIP and PLUS4 variables</t>
  </si>
  <si>
    <t>N_ADI5TH</t>
  </si>
  <si>
    <t>Any of the nineteen points that divide an ordered distribution into twenty parts, each containing one twentieth of the population.</t>
  </si>
  <si>
    <t>N_ADI5TH_CBG</t>
  </si>
  <si>
    <t>Any of the nineteen points that divide an ordered distribution into twenty parts, each containing one twentieth of the population. Calculated based on V_CENSUS variable.</t>
  </si>
  <si>
    <t>N_ADI5TH_ZIPP4</t>
  </si>
  <si>
    <t>Any of the nineteen points that divide an ordered distribution into twenty parts, each containing one twentieth of the population. Calculated based on V_ZIP and PLUS4 variables</t>
  </si>
  <si>
    <t>N_PERCENTILES</t>
  </si>
  <si>
    <t>Same as ADI01th, this is an ordered distribution into hundred parts, each containing one hundredth of the population.</t>
  </si>
  <si>
    <t>N_PERCENTILES_CBG</t>
  </si>
  <si>
    <t>Same as ADI01th, this is an ordered distribution into hundred parts, each containing one hundredth of the population. Calculated based on V_CENSUS variable.</t>
  </si>
  <si>
    <t>N_PERCENTILES_ZIPP4</t>
  </si>
  <si>
    <t>Same as ADI01th, this is an ordered distribution into hundred parts, each containing one hundredth of the population. Calculated based on V_ZIP and PLUS4 variables</t>
  </si>
  <si>
    <t>OCL_CHG</t>
  </si>
  <si>
    <t xml:space="preserve">Clinic charge bucket </t>
  </si>
  <si>
    <t>ONCOL_DRG</t>
  </si>
  <si>
    <t>Oncology DRG</t>
  </si>
  <si>
    <t>ONC_CHG</t>
  </si>
  <si>
    <t>Oncology charge bucket</t>
  </si>
  <si>
    <t>OPPHYNPI</t>
  </si>
  <si>
    <t>Operating Physician NPI Number</t>
  </si>
  <si>
    <t>Operating Physician NPI Number
xxxxxxxxxx  =  PHYSICIAN NPI
7777777777 =  NOT APPLICABLE
9999999999  =  UNKNOWN</t>
  </si>
  <si>
    <t>OPRM_CHG</t>
  </si>
  <si>
    <t>Operating room charge bucket</t>
  </si>
  <si>
    <t>OR_CHG</t>
  </si>
  <si>
    <t>OR charge bucket</t>
  </si>
  <si>
    <t>OTHRDAYS</t>
  </si>
  <si>
    <t>Number of days patient spent in other special care</t>
  </si>
  <si>
    <t>Number of days patient spent in other special care
   001-776 NUMBER DAYS
  777 = NOT APPLICABLE
  999 = UNKNOWN</t>
  </si>
  <si>
    <t>OTHR_CHG</t>
  </si>
  <si>
    <t>Other charge bucket</t>
  </si>
  <si>
    <t>OTHTME1</t>
  </si>
  <si>
    <t>Preop time for secondary procedure 1(Chronic Variable)</t>
  </si>
  <si>
    <t>OTHTME10</t>
  </si>
  <si>
    <t>Preop time for secondary procedure 10(Chronic Variable)</t>
  </si>
  <si>
    <t>OTHTME2</t>
  </si>
  <si>
    <t>Preop time for secondary procedure 2(Chronic Variable)</t>
  </si>
  <si>
    <t>OTHTME3</t>
  </si>
  <si>
    <t>Preop time for secondary procedure 3(Chronic Variable)</t>
  </si>
  <si>
    <t>OTHTME4</t>
  </si>
  <si>
    <t>Preop time for secondary procedure 4(Chronic Variable)</t>
  </si>
  <si>
    <t>OTHTME5</t>
  </si>
  <si>
    <t>Preop time for secondary procedure 5(Chronic Variable)</t>
  </si>
  <si>
    <t>OTHTME6</t>
  </si>
  <si>
    <t>Preop time for secondary procedure 6(Chronic Variable)</t>
  </si>
  <si>
    <t>OTHTME7</t>
  </si>
  <si>
    <t>Preop time for secondary procedure 7(Chronic Variable)</t>
  </si>
  <si>
    <t>OTHTME8</t>
  </si>
  <si>
    <t>Preop time for secondary procedure 8(Chronic Variable)</t>
  </si>
  <si>
    <t>OTHTME9</t>
  </si>
  <si>
    <t>Preop time for secondary procedure 9(Chronic Variable)</t>
  </si>
  <si>
    <t>OTH_CHG</t>
  </si>
  <si>
    <t>Occupational therapy charge bucket</t>
  </si>
  <si>
    <t>OTH_EXCL</t>
  </si>
  <si>
    <t>Index visit is not eligible for a readmission: other reasons for exclusion (missing EID, duplicate record, or negative days)</t>
  </si>
  <si>
    <t>OTR_CHG</t>
  </si>
  <si>
    <t>PAT_DISP</t>
  </si>
  <si>
    <t>Patient disposition</t>
  </si>
  <si>
    <t xml:space="preserve">Patient disposition:
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
02 = TO  ANOTHER ACUTE CARE HOSPITAL FOR INPATIENT CARE (INCLUDES TRANSFERS TO ACUTE CARE UNITS WITHIN THE SAME HOSPITAL)
03 = TO SNF WITH MEDICARE CERTIFICATION IN ANTICIPATION OF SKILLED CARE
04 = TO A FACILITY THAT PROVIDES CUSTODIAL OR SUPPORTIVE CARE (INCLUDES INTERMEDIATE CARE FACILITIES (ICFS) IF STATE DESIGNATED, NURSING FACILITIES THAT ARE NOT CERTIFIED BY MEDICARE OR MEDICAID, AND ASSISTED LIVING FACILITIES)
05 = TO A DESIGNATED CANCER CENTER OR CHILDREN'S HOSPITAL (INCLUDES MT WASH, KENNEDY KRIEGER, GREENBAUM, SIDNEY KIMMEL, &amp; CHILDREN'S HOSP IN DC)
06 = TO HOME UNDER CARE OF AN ORGANIZED HOME HEALTH SERVICE ORGANIZATION IN ANTICIPATION OF COVERED SKILLED CARE. 
07 = LEFT AGAINST MEDICAL ADVICE OR DISCONTINUED CARE (INCLUDES ADMINISTRATIVE DISCHARGE, ESCAPE, ABSENT WITHOUT OFFICIAL LEAVE)
20 = EXPIRED  
21 = TO COURT/LAW ENFORCEMENT (INCLUDING FROM JAIL, PRISON, UNDER POLICE CUSTODY, ARRESTED, INCARCERATED, CORRECTIONAL HOSPITAL OR COURT)
43 = TO FEDERAL HEALTH CARE FACILITY (INCLUDES VA HOSPITAL, VA SNF, OR DOD HOSPITALS)
50 = TO HOSPICE AT HOME
51 = TO HOSPICE DEFINED AS A MEDICAL FACILITY (CERTIFIED) PROVIDING HOSPICE LEVEL OF CARE (INCLUDES HOSPICE UNIT OF AN ACUTE CARE HOSPITAL)
62 = TO AN INPATIENT REHABILITATION FACILITY (IRF) OR REHABILITATION DISTINCT PART UNITS OF ANOTHER HOSPITAL
63 = TO A MEDICARE CERTIFIED LONG TERM CARE HOSPITAL (LTCH), DEFINED AS CERTIFIED UNDER MEDICARE AS SHORT-TERM ACUTE CARE HOSPITALS WITH AN AVERAGE IP LOS OF GREATER THAN 25 DAYS) 
64 = TO A NURSING FACILITY CERTIFIED UNDER MEDICAID BUT NOT CERTIFIED UNDER MEDICARE
65 = TO A PSYCHIATRIC HOSPITAL OR PSYCHIATRIC DISTINCT PART UNIT OF AN ACUTE CARE HOSPITAL (INCLUDES SAME OR ANOTHER HOSPITAL)
69 = DISCHARGED/TRANSFERRED TO A DESIGNATED DISASTER ALTERNATE CARE SITE
70 = TO ANOTHER TYPE OF HEALTH CARE INSTITUTION NOT DEFINED ELSEWHERE IN CODE LIST.
99 = UNKNOWN  </t>
  </si>
  <si>
    <t>PAYER1</t>
  </si>
  <si>
    <t>Expected primary payer</t>
  </si>
  <si>
    <t>Expected primary payer
For codes 4-6, 12,14-16, additional payer definition is reported in Primary Health Plan Payer.</t>
  </si>
  <si>
    <t>Expected primary payer:
01 - MEDICARE FFS
02 - MD MEDICAID FFS AND PENDING MD MEDICAID
05 - COMMERCIAL INSURANCE (HMO/POS/PPO/PPN/TPA)
06 - OTHER GOVERNMENT PROGRAMS
07 - WORKMEN'S COMPENSATION
08 - SELF PAY
09 - CHARITY (PATIENT WAS NOT CHARGED FOR CARE)
10 - OTHER 
14 - MD MEDICAID MCO
15 - MEDICARE ADVANTAGE
18 - INTERNATIONAL INSURANCE
19 - BEHAVIORAL HEALTH PLAN 
77 - NOT APPLICABLE 
99 - UNKNOWN</t>
  </si>
  <si>
    <t>PAYER2</t>
  </si>
  <si>
    <t>Expected secondary payer</t>
  </si>
  <si>
    <t>Expected secondary payer
(Same as PAYER1)</t>
  </si>
  <si>
    <t>Expected secondary payer
For codes 4-6, 12,14-16, additional payer definition is reported in Secondary Health Plan Payer.</t>
  </si>
  <si>
    <t>PAYER3</t>
  </si>
  <si>
    <t>Expected TERTIARY payer</t>
  </si>
  <si>
    <t>Expected TERTIARY payer
(Same as PAYER1)</t>
  </si>
  <si>
    <t>PDIAGPOA</t>
  </si>
  <si>
    <t>Primary diagnosis present on admission (POA)</t>
  </si>
  <si>
    <t>Primary diagnosis present on admission (POA)
Y = DIAGNOSIS PRESENT ON ADMISSION   
N = DIAGNOSIS NOT PRESENT ON ADMISSION
U = DIAGNOSIS INSUFFICIENT DOCUMENTATION TO DETERMINE
W = DIAGNOSIS UNABLE TO CLINICALLY DETERMINE
E = DIAGNOSIS EXEMPT FROM REPORTING</t>
  </si>
  <si>
    <t>PIC_DAYS</t>
  </si>
  <si>
    <t>Number of days patient spent in pediatric intensive care</t>
  </si>
  <si>
    <t>Number of days patient spent in pediatric intensive care
   001-776 NUMBER DAYS
  777 = NOT APPLICABLE
  999 = UNKNOWN</t>
  </si>
  <si>
    <t>PLAN_ADMT</t>
  </si>
  <si>
    <t>Index visit has a planned 30-day readmission  (based on CMS algorithm)</t>
  </si>
  <si>
    <t>PRELANG</t>
  </si>
  <si>
    <t>Preferred Language</t>
  </si>
  <si>
    <t>Preferred Language
XXXXXXXXXXXXXXXXXXXXXXXXX = PREFERRED LANGAUAGE (LEFT JUSTIFIED)</t>
  </si>
  <si>
    <t>PRELANG_CD</t>
  </si>
  <si>
    <t>Preferred language code</t>
  </si>
  <si>
    <t>Preferred language code
Refer to the tab "Preferred Lang Codes"</t>
  </si>
  <si>
    <t>PREOPTME</t>
  </si>
  <si>
    <t>Preop time for principle procedure - amount of days from the admission date to the date the procedure was performed.(CHRONIC VARIABLE)</t>
  </si>
  <si>
    <t>PRINDIAG</t>
  </si>
  <si>
    <t>Principal diagnosis</t>
  </si>
  <si>
    <t>PRINPROC</t>
  </si>
  <si>
    <t xml:space="preserve">Principal procedure </t>
  </si>
  <si>
    <t>PRIN_HMO</t>
  </si>
  <si>
    <t>Primary health plan payer</t>
  </si>
  <si>
    <t>Primary health plan payer:
98 - HEALTH PLAN PAYERS NOT SPECIFIED BELOW
101 - AETNA HEALTHPLANS
102 - CAREFIRST BLUECROSS BLUESHIELD (INCLUSIVE OF ALL COMMUNITY, COMMERCIAL, AND FEP PRODUCTS, includes formerly UNIVERSITY OF MD HEALTH PARTNERS)
103 - CIGNA
104 - GENERIC TPA/COMMERCIAL PLANS
105 - GENERIC COMMERCIAL EMPLOYEE HEALTH PLANS
106 - HUMANA
107 - KAISER PERMANENTE
107 - KAISER PERMANENTE 
108 - UNITED HEALTHCARE
108 - UNITED HEALTHCARE 
109 - AMERIGROUP COMMUNITY CARE
110 - JAI MEDICAL SYSTEMS
111 - MARYLAND PHYSICIANS CARE 
112 - MEDSTAR FAMILY CHOICE 
113 - PRIORITY PARTNERS 
115 - JOHNS HOPKINS ADVANTAGE MD 
116 - PROVIDER PARTNERS HEALTH PLAN (NEW)
118 - OPTUM MARYLAND (MD MEDICAID) (previously Beacon Health)
119 - MAGELLAN 
120 - CIGNA BEHAVIORAL HEALTH 
121 - COMPSYCH
122 - MANAGE HEALTH NETWORK
123 - OPTUM BEHAVIORAL HEALTH (Commercial) 
124 - BEACON HEALTH OPTIONS 
125 - JOHNS HOPKINS EMPLOYEE HEALTH PLANS
126 - UNIVERSITY OF MD EMPLOYEE HEALTH PLANS 
127 - MEDSTAR EMPLOYEE HEALTH PLANS 
128 - HORIZONS MEDICARE DIRECT</t>
  </si>
  <si>
    <t>PROC1</t>
  </si>
  <si>
    <t>Secondary procedure 1</t>
  </si>
  <si>
    <t>PROC10</t>
  </si>
  <si>
    <t>Secondary procedure 10</t>
  </si>
  <si>
    <t>PROC11</t>
  </si>
  <si>
    <t>Other Procedure 11</t>
  </si>
  <si>
    <t>Secondary procedure 11</t>
  </si>
  <si>
    <t>PROC12</t>
  </si>
  <si>
    <t>Other Procedure 12</t>
  </si>
  <si>
    <t>Secondary procedure 12</t>
  </si>
  <si>
    <t>PROC13</t>
  </si>
  <si>
    <t>Other Procedure 13</t>
  </si>
  <si>
    <t>Secondary procedure 13</t>
  </si>
  <si>
    <t>PROC14</t>
  </si>
  <si>
    <t>Other Procedure 14</t>
  </si>
  <si>
    <t>Secondary procedure 14</t>
  </si>
  <si>
    <t>PROC15</t>
  </si>
  <si>
    <t>Other Procedure 15</t>
  </si>
  <si>
    <t>PROC16</t>
  </si>
  <si>
    <t>Other Procedure 16</t>
  </si>
  <si>
    <t>PROC17</t>
  </si>
  <si>
    <t>Other Procedure 17</t>
  </si>
  <si>
    <t>PROC18</t>
  </si>
  <si>
    <t>Other Procedure 18</t>
  </si>
  <si>
    <t>PROC19</t>
  </si>
  <si>
    <t>Other Procedure 19</t>
  </si>
  <si>
    <t>PROC2</t>
  </si>
  <si>
    <t>Secondary procedure 2</t>
  </si>
  <si>
    <t>PROC20</t>
  </si>
  <si>
    <t>Other Procedure 20</t>
  </si>
  <si>
    <t>PROC21</t>
  </si>
  <si>
    <t>Other Procedure 21</t>
  </si>
  <si>
    <t>PROC22</t>
  </si>
  <si>
    <t>Other Procedure 22</t>
  </si>
  <si>
    <t>PROC23</t>
  </si>
  <si>
    <t>Other Procedure 23</t>
  </si>
  <si>
    <t>PROC24</t>
  </si>
  <si>
    <t>Other Procedure 24</t>
  </si>
  <si>
    <t>PROC25</t>
  </si>
  <si>
    <t>Other Procedure 25</t>
  </si>
  <si>
    <t>PROC26</t>
  </si>
  <si>
    <t>Other Procedure 26</t>
  </si>
  <si>
    <t>PROC27</t>
  </si>
  <si>
    <t>Other Procedure 27</t>
  </si>
  <si>
    <t>PROC28</t>
  </si>
  <si>
    <t>Other Procedure 28</t>
  </si>
  <si>
    <t>PROC29</t>
  </si>
  <si>
    <t>Other Procedure 29</t>
  </si>
  <si>
    <t>PROC3</t>
  </si>
  <si>
    <t>Secondary procedure 3</t>
  </si>
  <si>
    <t>PROC30</t>
  </si>
  <si>
    <t>Other Procedure 30</t>
  </si>
  <si>
    <t>PROC31</t>
  </si>
  <si>
    <t>Other Procedure 31</t>
  </si>
  <si>
    <t>PROC32</t>
  </si>
  <si>
    <t>Other Procedure 32</t>
  </si>
  <si>
    <t>PROC33</t>
  </si>
  <si>
    <t>Other Procedure 33</t>
  </si>
  <si>
    <t>PROC34</t>
  </si>
  <si>
    <t>Other Procedure 34</t>
  </si>
  <si>
    <t>PROC35</t>
  </si>
  <si>
    <t>Other Procedure 35</t>
  </si>
  <si>
    <t>PROC36</t>
  </si>
  <si>
    <t>Other Procedure 36</t>
  </si>
  <si>
    <t>PROC37</t>
  </si>
  <si>
    <t>Other Procedure 37</t>
  </si>
  <si>
    <t>PROC38</t>
  </si>
  <si>
    <t>Other Procedure 38</t>
  </si>
  <si>
    <t>PROC39</t>
  </si>
  <si>
    <t>Other Procedure 39</t>
  </si>
  <si>
    <t>PROC4</t>
  </si>
  <si>
    <t>Secondary procedure 4</t>
  </si>
  <si>
    <t>PROC40</t>
  </si>
  <si>
    <t>Other Procedure 40</t>
  </si>
  <si>
    <t>PROC41</t>
  </si>
  <si>
    <t>Other Procedure 41</t>
  </si>
  <si>
    <t>PROC42</t>
  </si>
  <si>
    <t>Other Procedure 42</t>
  </si>
  <si>
    <t>PROC43</t>
  </si>
  <si>
    <t>Other Procedure 43</t>
  </si>
  <si>
    <t>PROC44</t>
  </si>
  <si>
    <t>Other Procedure 44</t>
  </si>
  <si>
    <t>PROC45</t>
  </si>
  <si>
    <t>Other Procedure 45</t>
  </si>
  <si>
    <t>PROC46</t>
  </si>
  <si>
    <t>Other Procedure 46</t>
  </si>
  <si>
    <t>PROC47</t>
  </si>
  <si>
    <t>Other Procedure 47</t>
  </si>
  <si>
    <t>PROC48</t>
  </si>
  <si>
    <t>Other Procedure 48</t>
  </si>
  <si>
    <t>PROC49</t>
  </si>
  <si>
    <t>Other Procedure 49</t>
  </si>
  <si>
    <t>PROC5</t>
  </si>
  <si>
    <t>Secondary procedure 5</t>
  </si>
  <si>
    <t>PROC50</t>
  </si>
  <si>
    <t>Other Procedure 50</t>
  </si>
  <si>
    <t>PROC51</t>
  </si>
  <si>
    <t>Other Procedure 51</t>
  </si>
  <si>
    <t>PROC52</t>
  </si>
  <si>
    <t>Other Procedure 52</t>
  </si>
  <si>
    <t>PROC53</t>
  </si>
  <si>
    <t>Other Procedure 53</t>
  </si>
  <si>
    <t>PROC54</t>
  </si>
  <si>
    <t>Other Procedure 54</t>
  </si>
  <si>
    <t>PROC55</t>
  </si>
  <si>
    <t>Other Procedure 55</t>
  </si>
  <si>
    <t>PROC56</t>
  </si>
  <si>
    <t>Other Procedure 56</t>
  </si>
  <si>
    <t>PROC57</t>
  </si>
  <si>
    <t>Other Procedure 57</t>
  </si>
  <si>
    <t>PROC58</t>
  </si>
  <si>
    <t>Other Procedure 58</t>
  </si>
  <si>
    <t>PROC59</t>
  </si>
  <si>
    <t>Other Procedure 59</t>
  </si>
  <si>
    <t>PROC6</t>
  </si>
  <si>
    <t>Secondary procedure 6</t>
  </si>
  <si>
    <t>PROC60</t>
  </si>
  <si>
    <t>Other Procedure 60</t>
  </si>
  <si>
    <t>PROC61</t>
  </si>
  <si>
    <t>Other Procedure 61</t>
  </si>
  <si>
    <t>PROC62</t>
  </si>
  <si>
    <t>Other Procedure 62</t>
  </si>
  <si>
    <t>PROC63</t>
  </si>
  <si>
    <t>Other Procedure 63</t>
  </si>
  <si>
    <t>PROC64</t>
  </si>
  <si>
    <t>Other Procedure 64</t>
  </si>
  <si>
    <t>PROC65</t>
  </si>
  <si>
    <t>Other Procedure 65</t>
  </si>
  <si>
    <t>PROC66</t>
  </si>
  <si>
    <t>Other Procedure 66</t>
  </si>
  <si>
    <t>PROC67</t>
  </si>
  <si>
    <t>Other Procedure 67</t>
  </si>
  <si>
    <t>PROC68</t>
  </si>
  <si>
    <t>Other Procedure 68</t>
  </si>
  <si>
    <t>PROC69</t>
  </si>
  <si>
    <t>Other Procedure 69</t>
  </si>
  <si>
    <t>PROC7</t>
  </si>
  <si>
    <t>Secondary procedure 7</t>
  </si>
  <si>
    <t>PROC70</t>
  </si>
  <si>
    <t>Other Procedure 70</t>
  </si>
  <si>
    <t>PROC71</t>
  </si>
  <si>
    <t>Other Procedure 71</t>
  </si>
  <si>
    <t>PROC72</t>
  </si>
  <si>
    <t>Other Procedure 72</t>
  </si>
  <si>
    <t>PROC73</t>
  </si>
  <si>
    <t>Other Procedure 73</t>
  </si>
  <si>
    <t>PROC74</t>
  </si>
  <si>
    <t>Other Procedure 74</t>
  </si>
  <si>
    <t>PROC75</t>
  </si>
  <si>
    <t>Other Procedure 75</t>
  </si>
  <si>
    <t>PROC76</t>
  </si>
  <si>
    <t>Other Procedure 76</t>
  </si>
  <si>
    <t>PROC77</t>
  </si>
  <si>
    <t>Other Procedure 77</t>
  </si>
  <si>
    <t>PROC78</t>
  </si>
  <si>
    <t>Other Procedure 78</t>
  </si>
  <si>
    <t>PROC79</t>
  </si>
  <si>
    <t>Other Procedure 79</t>
  </si>
  <si>
    <t>PROC8</t>
  </si>
  <si>
    <t>Secondary procedure 8</t>
  </si>
  <si>
    <t>PROC80</t>
  </si>
  <si>
    <t>Other Procedure 80</t>
  </si>
  <si>
    <t>PROC81</t>
  </si>
  <si>
    <t>Other Procedure 81</t>
  </si>
  <si>
    <t>PROC82</t>
  </si>
  <si>
    <t>Other Procedure 82</t>
  </si>
  <si>
    <t>PROC83</t>
  </si>
  <si>
    <t>Other Procedure 83</t>
  </si>
  <si>
    <t>PROC84</t>
  </si>
  <si>
    <t>Other Procedure 84</t>
  </si>
  <si>
    <t>PROC85</t>
  </si>
  <si>
    <t>Other Procedure 85</t>
  </si>
  <si>
    <t>PROC86</t>
  </si>
  <si>
    <t>Other Procedure 86</t>
  </si>
  <si>
    <t>PROC87</t>
  </si>
  <si>
    <t>Other Procedure 87</t>
  </si>
  <si>
    <t>PROC88</t>
  </si>
  <si>
    <t>Other Procedure 88</t>
  </si>
  <si>
    <t>PROC89</t>
  </si>
  <si>
    <t>Other Procedure 89</t>
  </si>
  <si>
    <t>PROC9</t>
  </si>
  <si>
    <t>Secondary procedure 9</t>
  </si>
  <si>
    <t>PROC90</t>
  </si>
  <si>
    <t>Other Procedure 90</t>
  </si>
  <si>
    <t>PROC91</t>
  </si>
  <si>
    <t>Other Procedure 91</t>
  </si>
  <si>
    <t>PROC92</t>
  </si>
  <si>
    <t>Other Procedure 92</t>
  </si>
  <si>
    <t>PROC93</t>
  </si>
  <si>
    <t>Other Procedure 93</t>
  </si>
  <si>
    <t>PROC94</t>
  </si>
  <si>
    <t>Other Procedure 94</t>
  </si>
  <si>
    <t>PROC95</t>
  </si>
  <si>
    <t>Other Procedure 95</t>
  </si>
  <si>
    <t>PROC96</t>
  </si>
  <si>
    <t>Other Procedure 96</t>
  </si>
  <si>
    <t>PROC97</t>
  </si>
  <si>
    <t>Other Procedure 97</t>
  </si>
  <si>
    <t>PROC98</t>
  </si>
  <si>
    <t>Other Procedure 98</t>
  </si>
  <si>
    <t>PROC99</t>
  </si>
  <si>
    <t>Other Procedure 99</t>
  </si>
  <si>
    <t>PROCLASS</t>
  </si>
  <si>
    <t>Class for primary Pprocedure (Assigned by grouper?)</t>
  </si>
  <si>
    <t>PRODLINE</t>
  </si>
  <si>
    <t>APR Product Line Code</t>
  </si>
  <si>
    <t>PSROAREA</t>
  </si>
  <si>
    <t>Professional Standards Review Organization (PSRO) area (hospital-level)</t>
  </si>
  <si>
    <t>PSYCHADM</t>
  </si>
  <si>
    <t xml:space="preserve">Nature of psychiatric admission. </t>
  </si>
  <si>
    <t>Nature of psychiatric admission. 
1 = VOLUNTARY
2 = INVOLUNTARY
7 = NOT APPLICABLE</t>
  </si>
  <si>
    <t>PSYCHDAY</t>
  </si>
  <si>
    <t>Number of days patient spent in psychiatric care</t>
  </si>
  <si>
    <t>Number of days patient spent in psychiatric care:
   001-776 NUMBER DAYS
  777 = NOT APPLICABLE
  999 = UNKNOWN</t>
  </si>
  <si>
    <t>PSY_CHG</t>
  </si>
  <si>
    <t>Psychiatric charge bucket</t>
  </si>
  <si>
    <t>PTH_CHG</t>
  </si>
  <si>
    <t>Physical therapy charge bucket</t>
  </si>
  <si>
    <t>PUL_CHG</t>
  </si>
  <si>
    <t>Pulmonary function charge bucket</t>
  </si>
  <si>
    <t>QTR</t>
  </si>
  <si>
    <t>Calendar year quarter (based on Discharge Date) - Use this variable to create Calendar Year datasets from the Fiscal Year datasets</t>
  </si>
  <si>
    <t>Calendar year quarter (based on Discharge Date) - Use this variable to create Calendar Year datasets from the Fiscal Year datasets
1 = Qtr 1 (Jan-Mar)
2 = Qtr 2 (Apr -Jun)
3 = Qtr3 (Jul-Sept)
4 = Qtr4 (Oct - Dec)</t>
  </si>
  <si>
    <t>RACE</t>
  </si>
  <si>
    <t xml:space="preserve">Race of the patient </t>
  </si>
  <si>
    <t>Race of the patient 
1 = WHITE
2 = AFRICAN AMERICAN or BLACK
3 = ASIAN 
4 = AMERICAN INDIAN OR ALASKA NATIVE
5 = OTHER
6 = TWO OR MORE RACES
7 = NATIVE HAWAIIAN OR OTHER PACIFIC ISLANDER
8 = DECLINED TO ANSWER
9 = UNKNOWN</t>
  </si>
  <si>
    <t>Race of the patient (recoded from individual race variables)</t>
  </si>
  <si>
    <t>RADL_CHG</t>
  </si>
  <si>
    <t>Radiology charge bucket</t>
  </si>
  <si>
    <t>RAD_CHG</t>
  </si>
  <si>
    <t>Radiology diagnosis charge bucket</t>
  </si>
  <si>
    <t>RASIAN</t>
  </si>
  <si>
    <t>Race Category Asian</t>
  </si>
  <si>
    <t>Race Category Asian
1 = YES
0 = NO</t>
  </si>
  <si>
    <t>RAT_CHG</t>
  </si>
  <si>
    <t>Radiation therapy charge bucket</t>
  </si>
  <si>
    <t>RBLACK</t>
  </si>
  <si>
    <t>Race Category Black or African American</t>
  </si>
  <si>
    <t>Race Category Black or African American
1 = YES
0 = NO</t>
  </si>
  <si>
    <t>RCTCHG1</t>
  </si>
  <si>
    <t>Rate Center Charges for Medical Surgical Acute (MSG)</t>
  </si>
  <si>
    <t>RCTCHG10</t>
  </si>
  <si>
    <t>Rate Center Charges for Burn Care (BUR)</t>
  </si>
  <si>
    <t>RCTCHG100</t>
  </si>
  <si>
    <t>Rate Center Unit for 340B Outpatient Cancer and Infusion Drugs (Effective July 1, 2018)</t>
  </si>
  <si>
    <t>xx</t>
  </si>
  <si>
    <t>RCTCHG101</t>
  </si>
  <si>
    <t>blank and reserved for future use</t>
  </si>
  <si>
    <t>RCTCHG102</t>
  </si>
  <si>
    <t>RCTCHG103</t>
  </si>
  <si>
    <t>RCTCHG104</t>
  </si>
  <si>
    <t>RCTCHG105</t>
  </si>
  <si>
    <t>RCTCHG106</t>
  </si>
  <si>
    <t>RCTCHG107</t>
  </si>
  <si>
    <t>RCTCHG108</t>
  </si>
  <si>
    <t>RCTCHG109</t>
  </si>
  <si>
    <t>RCTCHG11</t>
  </si>
  <si>
    <t>Rate Center Charges for Psychiatric ICU (PSI)</t>
  </si>
  <si>
    <t>RCTCHG110</t>
  </si>
  <si>
    <t>RCTCHG111</t>
  </si>
  <si>
    <t>RCTCHG112</t>
  </si>
  <si>
    <t>RCTCHG113</t>
  </si>
  <si>
    <t>RCTCHG114</t>
  </si>
  <si>
    <t>RCTCHG115</t>
  </si>
  <si>
    <t>RCTCHG116</t>
  </si>
  <si>
    <t>RCTCHG117</t>
  </si>
  <si>
    <t>RCTCHG118</t>
  </si>
  <si>
    <t>RCTCHG119</t>
  </si>
  <si>
    <t>RCTCHG12</t>
  </si>
  <si>
    <t>Rate Center Charges for Shock Trauma (TRM)</t>
  </si>
  <si>
    <t>RCTCHG13</t>
  </si>
  <si>
    <t>Rate Center Charges for Oncology (ONC)</t>
  </si>
  <si>
    <t>RCTCHG14</t>
  </si>
  <si>
    <t>Rate Center Charges for Newborn Nursery (NUR)</t>
  </si>
  <si>
    <t>RCTCHG15</t>
  </si>
  <si>
    <t>Rate Center Charges for Premature Nursery (PRE)</t>
  </si>
  <si>
    <t>RCTCHG16</t>
  </si>
  <si>
    <t>Rate Center Charges for Rehabilitation (RHB)</t>
  </si>
  <si>
    <t>RCTCHG17</t>
  </si>
  <si>
    <t>Rate Center Charges for Intermediate Care (ICC)</t>
  </si>
  <si>
    <t>RCTCHG18</t>
  </si>
  <si>
    <t>Rate Center Charges for Chronic Care (CRH)</t>
  </si>
  <si>
    <t>RCTCHG19</t>
  </si>
  <si>
    <t>Rate Center Charges for Adult Psych (PAD)</t>
  </si>
  <si>
    <t>RCTCHG2</t>
  </si>
  <si>
    <t>Rate Center Charges for Pediatrics Acute (PED)</t>
  </si>
  <si>
    <t>RCTCHG20</t>
  </si>
  <si>
    <t>Rate Center Charges for Child Psych (PCD)</t>
  </si>
  <si>
    <t>RCTCHG21</t>
  </si>
  <si>
    <t>Rate Center Charges for Psych Geriatric (PSG)</t>
  </si>
  <si>
    <t>RCTCHG22</t>
  </si>
  <si>
    <t>Rate Center Charges for Normal Delivery (ND)</t>
  </si>
  <si>
    <t>RCTCHG23</t>
  </si>
  <si>
    <t>Rate Center Charges for Normal Newborn (NNB)</t>
  </si>
  <si>
    <t>RCTCHG24</t>
  </si>
  <si>
    <t>Rate Center Charges for Respiratory Dependent (RDS)</t>
  </si>
  <si>
    <t>RCTCHG25</t>
  </si>
  <si>
    <t>Rate Center Charges for Adolescent Neuropsychiatry (ADD)</t>
  </si>
  <si>
    <t>RCTCHG26</t>
  </si>
  <si>
    <t>Rate Center Charges for Pediatric Specialty (PSP)</t>
  </si>
  <si>
    <t>RCTCHG27</t>
  </si>
  <si>
    <t>Rate Center Charges for Pediatric Step Down (PSD)</t>
  </si>
  <si>
    <t>RCTCHG28</t>
  </si>
  <si>
    <t>Rate Center Charges for Emergency Services (EMG)</t>
  </si>
  <si>
    <t>RCTCHG29</t>
  </si>
  <si>
    <t>Rate Center Charges for Clinic Services (CL)</t>
  </si>
  <si>
    <t>RCTCHG3</t>
  </si>
  <si>
    <t>Rate Center Charges for Psychiatric Acute (PSY)</t>
  </si>
  <si>
    <t>RCTCHG30</t>
  </si>
  <si>
    <t>Rate Center Charges for Clinic Services Primary (CLP)</t>
  </si>
  <si>
    <t>RCTCHG31</t>
  </si>
  <si>
    <t>Rate Center Charges for O/P Surg – Proc Based (AMS)</t>
  </si>
  <si>
    <t>RCTCHG32</t>
  </si>
  <si>
    <t>Rate Center Charges for Psych. Day &amp; Night Care Serv (PDC)</t>
  </si>
  <si>
    <t>RCTCHG33</t>
  </si>
  <si>
    <t>Rate Center Charges for Same Day Surgery (SDS)</t>
  </si>
  <si>
    <t>RCTCHG34</t>
  </si>
  <si>
    <t>Rate Center Charges for Free Standing Emergency Services (FSE)</t>
  </si>
  <si>
    <t>RCTCHG35</t>
  </si>
  <si>
    <t>Rate Center Charges for Oncology Clinic (OCL)</t>
  </si>
  <si>
    <t>RCTCHG36</t>
  </si>
  <si>
    <t>Rate Center Charges for Referred Ambulatory (REF)</t>
  </si>
  <si>
    <t>RCTCHG37</t>
  </si>
  <si>
    <t>Rate Center Charges for Shock Trauma O/P (TRO)</t>
  </si>
  <si>
    <t>RCTCHG38</t>
  </si>
  <si>
    <t>Rate Center Charges for Lithotripsy (LIT)</t>
  </si>
  <si>
    <t>RCTCHG39</t>
  </si>
  <si>
    <t>Rate Center Charges for Labor &amp; Delivery Services (DEL)</t>
  </si>
  <si>
    <t>RCTCHG4</t>
  </si>
  <si>
    <t>Rate Center Charges for Obstetrics Acute (OBS)</t>
  </si>
  <si>
    <t>RCTCHG40</t>
  </si>
  <si>
    <t>Rate Center Charges for Operating Room (OR)</t>
  </si>
  <si>
    <t>RCTCHG41</t>
  </si>
  <si>
    <t>Rate Center Charges for Anesthesiology (ANS)</t>
  </si>
  <si>
    <t>RCTCHG42</t>
  </si>
  <si>
    <t>Rate Center Charges for Laboratory Services (LAB)</t>
  </si>
  <si>
    <t>RCTCHG43</t>
  </si>
  <si>
    <t>Rate Center Charges for Electrocardiography (EKG)</t>
  </si>
  <si>
    <t>RCTCHG44</t>
  </si>
  <si>
    <t>Rate Center Charges for Electroencephalography (EEG)</t>
  </si>
  <si>
    <t>RCTCHG45</t>
  </si>
  <si>
    <t>Rate Center Charges for Radiology – Diagnostic (RAD)</t>
  </si>
  <si>
    <t>RCTCHG46</t>
  </si>
  <si>
    <t>Rate Center Charges for Radiology – Therapeutic (RAT)</t>
  </si>
  <si>
    <t>RCTCHG47</t>
  </si>
  <si>
    <t>Rate Center Charges for Nuclear Medicine (NUC)</t>
  </si>
  <si>
    <t>RCTCHG48</t>
  </si>
  <si>
    <t>Rate Center Charges for CAT Scanner (CAT)</t>
  </si>
  <si>
    <t>RCTCHG49</t>
  </si>
  <si>
    <t>Rate Center Charges for Respiratory Therapy (RES)</t>
  </si>
  <si>
    <t>RCTCHG5</t>
  </si>
  <si>
    <t>Rate Center Charges for Definitive Observation (DEF)</t>
  </si>
  <si>
    <t>RCTCHG50</t>
  </si>
  <si>
    <t>Rate Center Charges for Pulmonary Function Testing (PUL)</t>
  </si>
  <si>
    <t>RCTCHG51</t>
  </si>
  <si>
    <t>Rate Center Charges for Renal Dialysis (RDL)</t>
  </si>
  <si>
    <t>RCTCHG52</t>
  </si>
  <si>
    <t>Rate Center Charges for Physical Therapy (PTH)</t>
  </si>
  <si>
    <t>RCTCHG53</t>
  </si>
  <si>
    <t>Rate Center Charges for Occupational Therapy (OTH)</t>
  </si>
  <si>
    <t>RCTCHG54</t>
  </si>
  <si>
    <t>Rate Center Charges for Speech Language Pathology (STH)</t>
  </si>
  <si>
    <t>RCTCHG55</t>
  </si>
  <si>
    <t>Rate Center Charges for Organ Acquisition (OA)</t>
  </si>
  <si>
    <t>RCTCHG56</t>
  </si>
  <si>
    <t>Rate Center Charges for Ambulatory Operating Room (AOR)</t>
  </si>
  <si>
    <t>RCTCHG57</t>
  </si>
  <si>
    <t>Rate Center Charges for Leukopheresis (LEU)</t>
  </si>
  <si>
    <t>RCTCHG58</t>
  </si>
  <si>
    <t>Rate Center Charges for Hyperbaric Chamber (HYP)</t>
  </si>
  <si>
    <t>RCTCHG59</t>
  </si>
  <si>
    <t>Rate Center Charges for Audiology (AUD)</t>
  </si>
  <si>
    <t>RCTCHG6</t>
  </si>
  <si>
    <t>Rate Center Charges for Medical Surgical ICU (MIS)</t>
  </si>
  <si>
    <t>RCTCHG60</t>
  </si>
  <si>
    <t>Rate Center Charges for Other Physical Medicine (OPM)</t>
  </si>
  <si>
    <t>RCTCHG61</t>
  </si>
  <si>
    <t>Rate Center Charges for Magnetic Resonance Imaging (MRI)</t>
  </si>
  <si>
    <t>RCTCHG62</t>
  </si>
  <si>
    <t>Rate Center Charges for Ambulance Service Rebundled (AMR)</t>
  </si>
  <si>
    <t>RCTCHG63</t>
  </si>
  <si>
    <t>Rate Center Charges for Transurethual MicW Thermometer (TMT)</t>
  </si>
  <si>
    <t>RCTCHG64</t>
  </si>
  <si>
    <t>Rate Center Charges for Admission Services (ADM)</t>
  </si>
  <si>
    <t>RCTCHG65</t>
  </si>
  <si>
    <t>Rate Center Charges for Medical Surgical Supplies (MSS)</t>
  </si>
  <si>
    <t>RCTCHG66</t>
  </si>
  <si>
    <t>Rate Center Charges for Med/Surg Extraordinary (MSE)</t>
  </si>
  <si>
    <t>RCTCHG67</t>
  </si>
  <si>
    <t>Rate Center Charges for Drugs (CDS)</t>
  </si>
  <si>
    <t>RCTCHG68</t>
  </si>
  <si>
    <t>Rate Center Charges for Individual Therapy (ITH)</t>
  </si>
  <si>
    <t>RCTCHG69</t>
  </si>
  <si>
    <t>Rate Center Charges for Group Therapies (GTH)</t>
  </si>
  <si>
    <t>RCTCHG7</t>
  </si>
  <si>
    <t>Rate Center Charges for Coronary Care (CCU)</t>
  </si>
  <si>
    <t>RCTCHG70</t>
  </si>
  <si>
    <t>Rate Center Charges for Activity Therapy (ATH)</t>
  </si>
  <si>
    <t>RCTCHG71</t>
  </si>
  <si>
    <t>Rate Center Charges for Family Therapy (FTH)</t>
  </si>
  <si>
    <t>RCTCHG72</t>
  </si>
  <si>
    <t>Rate Center Charges for Psych Testing (PST)</t>
  </si>
  <si>
    <t>RCTCHG73</t>
  </si>
  <si>
    <t>Rate Center Charges for Education (PSE)</t>
  </si>
  <si>
    <t>RCTCHG74</t>
  </si>
  <si>
    <t>Rate Center Charges for Recreational Therapy (REC)</t>
  </si>
  <si>
    <t>RCTCHG75</t>
  </si>
  <si>
    <t>Rate Center Charges for Electroconvulsive Therapy (ETH)</t>
  </si>
  <si>
    <t>RCTCHG76</t>
  </si>
  <si>
    <t>Rate Center Charges for Psych Therapy (PSH)</t>
  </si>
  <si>
    <t>RCTCHG77</t>
  </si>
  <si>
    <t>Rate Center Charges for Transurethral Needle Abulation (TNA)</t>
  </si>
  <si>
    <t>RCTCHG78</t>
  </si>
  <si>
    <t>Rate Center Charges for Interven Radio Cardiovascular  (IRC)</t>
  </si>
  <si>
    <t>RCTCHG79</t>
  </si>
  <si>
    <t>Rate Center Charges for Operating Room Clinic Services (ORC)</t>
  </si>
  <si>
    <t>RCTCHG8</t>
  </si>
  <si>
    <t>Rate Center Charges for Pediatric ICU (PIC)</t>
  </si>
  <si>
    <t>RCTCHG80</t>
  </si>
  <si>
    <t>Rate Center Charges for Observation (OBV)</t>
  </si>
  <si>
    <t>RCTCHG81</t>
  </si>
  <si>
    <t>Rate Center Charges for Clinic Services - STC Only (STC-CL)</t>
  </si>
  <si>
    <t>RCTCHG82</t>
  </si>
  <si>
    <t>Rate Center Charges for Operating  Room - STC Only (STC-OR)</t>
  </si>
  <si>
    <t>RCTCHG83</t>
  </si>
  <si>
    <t>Rate Center Charges for Anesthesiology - STC Only (STC-ANS)</t>
  </si>
  <si>
    <t>RCTCHG84</t>
  </si>
  <si>
    <t>Rate Center Charges for Laboratory Services - STC Only (STC-LAB)</t>
  </si>
  <si>
    <t>RCTCHG85</t>
  </si>
  <si>
    <t>Rate Center Charges for Physical Therapy - STC Only (STC-PTH)</t>
  </si>
  <si>
    <t>RCTCHG86</t>
  </si>
  <si>
    <t>Rate Center Charges for Respiratory Therapy- STC Only (STC-RES)</t>
  </si>
  <si>
    <t>RCTCHG87</t>
  </si>
  <si>
    <t>Rate Center Charges for Admissions - STC Only (STC-ADM)</t>
  </si>
  <si>
    <t>RCTCHG88</t>
  </si>
  <si>
    <t>Rate Center Charges for Med Surg Supplies - STC Only (STC-MSS)</t>
  </si>
  <si>
    <t>RCTCHG89</t>
  </si>
  <si>
    <t>Rate Center Charges for Ungroupable</t>
  </si>
  <si>
    <t>RCTCHG9</t>
  </si>
  <si>
    <t>Rate Center Charges for Neonatal ICU (NEO)</t>
  </si>
  <si>
    <t>RCTCHG90</t>
  </si>
  <si>
    <t>Rate Center Charges for Unknown</t>
  </si>
  <si>
    <t>Rate Center charges for Trauma Resuscitation</t>
  </si>
  <si>
    <t>RCTCHG91</t>
  </si>
  <si>
    <t>Rate Center charges for 340B Clinic  (Effective April 11 2016)</t>
  </si>
  <si>
    <t>RCTCHG92</t>
  </si>
  <si>
    <t>Rate Center charges for 340B Radiology – Therapeutic (Effective April 11 2016)</t>
  </si>
  <si>
    <t>RCTCHG93</t>
  </si>
  <si>
    <t>Rate Center charges for 340B Operating Room Clinic Services (Effective April 11 2016)</t>
  </si>
  <si>
    <t>RCTCHG94</t>
  </si>
  <si>
    <t>Rate Center charges for 340B Laboratory Services (Effective April 11 2016)</t>
  </si>
  <si>
    <t>RCTCHG95</t>
  </si>
  <si>
    <t>Rate Center charges for 340B Drugs (Effective April 11 2016)</t>
  </si>
  <si>
    <t>RCTCHG96</t>
  </si>
  <si>
    <t>Rate Center charges for Upper Chesapeake (210049) 340B Lab charged at UM (Effective May 1, 2018)</t>
  </si>
  <si>
    <t>RCTCHG97</t>
  </si>
  <si>
    <t>Rate Center charges for St. Joseph (210063) 340B LAB charged at UM (Effective May 1, 2018)</t>
  </si>
  <si>
    <t>RCTCHG98</t>
  </si>
  <si>
    <t>Rate Center charges for Upper Chesapeake (210049) 340B Clinic charged at UM (Effective May 1, 2018)</t>
  </si>
  <si>
    <t>RCTCHG99</t>
  </si>
  <si>
    <t>Rate Center charges for St. Joseph (210063) 340B Clinic charged at UM (Effective May 1, 2018)</t>
  </si>
  <si>
    <t>RCTCHG999</t>
  </si>
  <si>
    <t>UNKNOWN</t>
  </si>
  <si>
    <t>RCTUNT1</t>
  </si>
  <si>
    <t>Rate Center UNIT for Medical Surgical Acute (MSG)</t>
  </si>
  <si>
    <t>RCTUNT10</t>
  </si>
  <si>
    <t>Rate Center Unit for Burn Care (BUR)</t>
  </si>
  <si>
    <t>RCTUNT100</t>
  </si>
  <si>
    <t>RCTUNT101</t>
  </si>
  <si>
    <t>RCTUNT102</t>
  </si>
  <si>
    <t>RCTUNT103</t>
  </si>
  <si>
    <t>RCTUNT104</t>
  </si>
  <si>
    <t>RCTUNT105</t>
  </si>
  <si>
    <t>RCTUNT106</t>
  </si>
  <si>
    <t>RCTUNT107</t>
  </si>
  <si>
    <t>RCTUNT108</t>
  </si>
  <si>
    <t>RCTUNT109</t>
  </si>
  <si>
    <t>RCTUNT11</t>
  </si>
  <si>
    <t>Rate Center Unit for Psychiatric ICU (PSI)</t>
  </si>
  <si>
    <t>RCTUNT110</t>
  </si>
  <si>
    <t>RCTUNT111</t>
  </si>
  <si>
    <t>RCTUNT112</t>
  </si>
  <si>
    <t>RCTUNT113</t>
  </si>
  <si>
    <t>RCTUNT114</t>
  </si>
  <si>
    <t>RCTUNT115</t>
  </si>
  <si>
    <t>RCTUNT116</t>
  </si>
  <si>
    <t>RCTUNT117</t>
  </si>
  <si>
    <t>RCTUNT118</t>
  </si>
  <si>
    <t>RCTUNT119</t>
  </si>
  <si>
    <t>RCTUNT12</t>
  </si>
  <si>
    <t>Rate Center Unit for Shock Trauma (TRM)</t>
  </si>
  <si>
    <t>RCTUNT13</t>
  </si>
  <si>
    <t>Rate Center Unit for Oncology (ONC)</t>
  </si>
  <si>
    <t>RCTUNT14</t>
  </si>
  <si>
    <t>Rate Center Unit for Newborn Nursery (NUR)</t>
  </si>
  <si>
    <t>RCTUNT15</t>
  </si>
  <si>
    <t>Rate Center Unit for Premature Nursery (PRE)</t>
  </si>
  <si>
    <t>RCTUNT16</t>
  </si>
  <si>
    <t>Rate Center Unit for Rehabilitation (RHB)</t>
  </si>
  <si>
    <t>RCTUNT17</t>
  </si>
  <si>
    <t>Rate Center Unit for Intermediate Care (ICC)</t>
  </si>
  <si>
    <t>RCTUNT18</t>
  </si>
  <si>
    <t>Rate Center Unit for Chronic Care (CRH)</t>
  </si>
  <si>
    <t>RCTUNT19</t>
  </si>
  <si>
    <t>Rate Center Unit for Adult Psych (PAD)</t>
  </si>
  <si>
    <t>RCTUNT2</t>
  </si>
  <si>
    <t>Rate Center Unit for Pediatrics Acute (PED)</t>
  </si>
  <si>
    <t>RCTUNT20</t>
  </si>
  <si>
    <t>Rate Center Unit for Child Psych (PCD)</t>
  </si>
  <si>
    <t>RCTUNT21</t>
  </si>
  <si>
    <t>Rate Center Unit for Psych Geriatric (PSG)</t>
  </si>
  <si>
    <t>RCTUNT22</t>
  </si>
  <si>
    <t>Rate Center Unit for Normal Delivery (ND)</t>
  </si>
  <si>
    <t>RCTUNT23</t>
  </si>
  <si>
    <t>Rate Center Unit for Normal Newborn (NNB)</t>
  </si>
  <si>
    <t>RCTUNT24</t>
  </si>
  <si>
    <t>Rate Center Unit for Respiratory Dependent (RDS)</t>
  </si>
  <si>
    <t>RCTUNT25</t>
  </si>
  <si>
    <t>Rate Center Unit for Adolescent Neuropsychiatry (ADD)</t>
  </si>
  <si>
    <t>RCTUNT26</t>
  </si>
  <si>
    <t>Rate Center Unit for Pediatric Specialty (PSP)</t>
  </si>
  <si>
    <t>RCTUNT27</t>
  </si>
  <si>
    <t>Rate Center Unit for Pediatric Step Down (PSD)</t>
  </si>
  <si>
    <t>RCTUNT28</t>
  </si>
  <si>
    <t>Rate Center Unit for Emergency Services (EMG)</t>
  </si>
  <si>
    <t>RCTUNT29</t>
  </si>
  <si>
    <t>Rate Center Unit for Clinic Services (CL)</t>
  </si>
  <si>
    <t>RCTUNT3</t>
  </si>
  <si>
    <t>Rate Center Unit for Psychiatric Acute (PSY)</t>
  </si>
  <si>
    <t>RCTUNT30</t>
  </si>
  <si>
    <t>Rate Center Unit for Clinic Services Primary (CLP)</t>
  </si>
  <si>
    <t>RCTUNT31</t>
  </si>
  <si>
    <t>Rate Center Unit for O/P Surg – Proc Based (AMS)</t>
  </si>
  <si>
    <t>RCTUNT32</t>
  </si>
  <si>
    <t>Rate Center Unit for Psych. Day &amp; Night Care Serv (PDC)</t>
  </si>
  <si>
    <t>RCTUNT33</t>
  </si>
  <si>
    <t>Rate Center Unit for Same Day Surgery (SDS)</t>
  </si>
  <si>
    <t>RCTUNT34</t>
  </si>
  <si>
    <t>Rate Center Unit for Free Standing Emergency Services (FSE)</t>
  </si>
  <si>
    <t>RCTUNT35</t>
  </si>
  <si>
    <t>Rate Center Unit for Oncology Clinic (OCL)</t>
  </si>
  <si>
    <t>RCTUNT36</t>
  </si>
  <si>
    <t>Rate Center Unit for Referred Ambulatory (REF)</t>
  </si>
  <si>
    <t>RCTUNT37</t>
  </si>
  <si>
    <t>Rate Center Unit for Shock Trauma O/P (TRO)</t>
  </si>
  <si>
    <t>RCTUNT38</t>
  </si>
  <si>
    <t>Rate Center Unit for Lithotripsy (LIT)</t>
  </si>
  <si>
    <t>RCTUNT39</t>
  </si>
  <si>
    <t>Rate Center Unit for Labor &amp; Delivery Services (DEL)</t>
  </si>
  <si>
    <t>RCTUNT4</t>
  </si>
  <si>
    <t>Rate Center Unit for Obstetrics Acute (OBS)</t>
  </si>
  <si>
    <t>RCTUNT40</t>
  </si>
  <si>
    <t>Rate Center Unit for Operating Room (OR)</t>
  </si>
  <si>
    <t>RCTUNT41</t>
  </si>
  <si>
    <t>Rate Center Unit for Anesthesiology (ANS)</t>
  </si>
  <si>
    <t>RCTUNT42</t>
  </si>
  <si>
    <t>Rate Center Unit for Laboratory Services (LAB)</t>
  </si>
  <si>
    <t>RCTUNT43</t>
  </si>
  <si>
    <t>Rate Center Unit for Electrocardiography (EKG)</t>
  </si>
  <si>
    <t>RCTUNT44</t>
  </si>
  <si>
    <t>Rate Center Unit for Electroencephalography (EEG)</t>
  </si>
  <si>
    <t>RCTUNT45</t>
  </si>
  <si>
    <t>Rate Center Unit for Radiology – Diagnostic (RAD)</t>
  </si>
  <si>
    <t>RCTUNT46</t>
  </si>
  <si>
    <t>Rate Center Unit for Radiology – Therapeutic (RAT)</t>
  </si>
  <si>
    <t>RCTUNT47</t>
  </si>
  <si>
    <t>Rate Center Unit for Nuclear Medicine (NUC)</t>
  </si>
  <si>
    <t>RCTUNT48</t>
  </si>
  <si>
    <t>Rate Center Unit for CAT Scanner (CAT)</t>
  </si>
  <si>
    <t>RCTUNT49</t>
  </si>
  <si>
    <t>Rate Center Unit for Respiratory Therapy (RES)</t>
  </si>
  <si>
    <t>RCTUNT5</t>
  </si>
  <si>
    <t>Rate Center Unit for Definitive Observation (DEF)</t>
  </si>
  <si>
    <t>RCTUNT50</t>
  </si>
  <si>
    <t>Rate Center Unit for Pulmonary Function Testing (PUL)</t>
  </si>
  <si>
    <t>RCTUNT51</t>
  </si>
  <si>
    <t>Rate Center Unit for Renal Dialysis (RDL)</t>
  </si>
  <si>
    <t>RCTUNT52</t>
  </si>
  <si>
    <t>Rate Center Unit for Physical Therapy (PTH)</t>
  </si>
  <si>
    <t>RCTUNT53</t>
  </si>
  <si>
    <t>Rate Center Unit for Occupational Therapy (OTH)</t>
  </si>
  <si>
    <t>RCTUNT54</t>
  </si>
  <si>
    <t>Rate Center Unit for Speech Language Pathology (STH)</t>
  </si>
  <si>
    <t>RCTUNT55</t>
  </si>
  <si>
    <t>Rate Center Unit for Organ Acquisition (OA)</t>
  </si>
  <si>
    <t>RCTUNT56</t>
  </si>
  <si>
    <t>Rate Center Unit for Ambulatory Operating Room (AOR)</t>
  </si>
  <si>
    <t>RCTUNT57</t>
  </si>
  <si>
    <t>Rate Center Unit for Leukopheresis (LEU)</t>
  </si>
  <si>
    <t>RCTUNT58</t>
  </si>
  <si>
    <t>Rate Center Unit for Hyperbaric Chamber (HYP)</t>
  </si>
  <si>
    <t>RCTUNT59</t>
  </si>
  <si>
    <t>Rate Center Unit for Audiology (AUD)</t>
  </si>
  <si>
    <t>RCTUNT6</t>
  </si>
  <si>
    <t>Rate Center Unit for Medical Surgical ICU (MIS)</t>
  </si>
  <si>
    <t>RCTUNT60</t>
  </si>
  <si>
    <t>Rate Center Unit for Other Physical Medicine (OPM)</t>
  </si>
  <si>
    <t>RCTUNT61</t>
  </si>
  <si>
    <t>Rate Center Unit for Magnetic Resonance Imaging (MRI)</t>
  </si>
  <si>
    <t>RCTUNT62</t>
  </si>
  <si>
    <t>Rate Center Unit for Ambulance Service Rebundled (AMR)</t>
  </si>
  <si>
    <t>RCTUNT63</t>
  </si>
  <si>
    <t>Rate Center Unit for Transurethual MicW Thermometer (TMT)</t>
  </si>
  <si>
    <t>RCTUNT64</t>
  </si>
  <si>
    <t>Rate Center Unit for Admission Services (ADM)</t>
  </si>
  <si>
    <t>RCTUNT65</t>
  </si>
  <si>
    <t>Rate Center Unit for Medical Surgical Supplies (MSS)</t>
  </si>
  <si>
    <t>RCTUNT66</t>
  </si>
  <si>
    <t>Rate Center Unit for Med/Surg Extraordinary (MSE)</t>
  </si>
  <si>
    <t>RCTUNT67</t>
  </si>
  <si>
    <t>Rate Center Unit for Drugs (CDS)</t>
  </si>
  <si>
    <t>RCTUNT68</t>
  </si>
  <si>
    <t>Rate Center Unit for Individual Therapy (ITH)</t>
  </si>
  <si>
    <t>RCTUNT69</t>
  </si>
  <si>
    <t>Rate Center Unit for Group Therapies (GTH)</t>
  </si>
  <si>
    <t>RCTUNT7</t>
  </si>
  <si>
    <t>Rate Center Unit for Coronary Care (CCU)</t>
  </si>
  <si>
    <t>RCTUNT70</t>
  </si>
  <si>
    <t>Rate Center Unit for Activity Therapy (ATH)</t>
  </si>
  <si>
    <t>RCTUNT71</t>
  </si>
  <si>
    <t>Rate Center Unit for Family Therapy (FTH)</t>
  </si>
  <si>
    <t>RCTUNT72</t>
  </si>
  <si>
    <t>Rate Center Unit for Psych Testing (PST)</t>
  </si>
  <si>
    <t>RCTUNT73</t>
  </si>
  <si>
    <t>Rate Center Unit for Education (PSE)</t>
  </si>
  <si>
    <t>RCTUNT74</t>
  </si>
  <si>
    <t>Rate Center Unit for Recreational Therapy (REC)</t>
  </si>
  <si>
    <t>RCTUNT75</t>
  </si>
  <si>
    <t>Rate Center Unit for Electroconvulsive Therapy (ETH)</t>
  </si>
  <si>
    <t>RCTUNT76</t>
  </si>
  <si>
    <t>Rate Center Unit for Psych Therapy (PSH)</t>
  </si>
  <si>
    <t>RCTUNT77</t>
  </si>
  <si>
    <t>Rate Center Unit for Transurethral Needle Abulation (TNA)</t>
  </si>
  <si>
    <t>RCTUNT78</t>
  </si>
  <si>
    <t>Rate Center Unit for Interven Radio Cardiovascular  (IRC)</t>
  </si>
  <si>
    <t>RCTUNT79</t>
  </si>
  <si>
    <t>Rate Center Unit for Operating Room Clinic Services (ORC)</t>
  </si>
  <si>
    <t>RCTUNT8</t>
  </si>
  <si>
    <t>Rate Center Unit for Pediatric ICU (PIC)</t>
  </si>
  <si>
    <t>RCTUNT80</t>
  </si>
  <si>
    <t>Rate Center Unit for Observation (OBV)</t>
  </si>
  <si>
    <t>RCTUNT81</t>
  </si>
  <si>
    <t>Rate Center Unit for Clinic Services - STC Only (STC-CL)</t>
  </si>
  <si>
    <t>RCTUNT82</t>
  </si>
  <si>
    <t>Rate Center Unit for Operating  Room - STC Only (STC-OR)</t>
  </si>
  <si>
    <t>RCTUNT83</t>
  </si>
  <si>
    <t>Rate Center Unit for Anesthesiology - STC Only (STC-ANS)</t>
  </si>
  <si>
    <t>RCTUNT84</t>
  </si>
  <si>
    <t>Rate Center Unit for Laboratory Services - STC Only (STC-LAB)</t>
  </si>
  <si>
    <t>RCTUNT85</t>
  </si>
  <si>
    <t>Rate Center Unit for Physical Therapy - STC Only (STC-PTH)</t>
  </si>
  <si>
    <t>RCTUNT86</t>
  </si>
  <si>
    <t>Rate Center Unit for Respiratory Therapy - STC Only  (STC-RES)</t>
  </si>
  <si>
    <t>RCTUNT87</t>
  </si>
  <si>
    <t>Rate Center Unit for Admissions - STC Only (STC-ADM)</t>
  </si>
  <si>
    <t>RCTUNT88</t>
  </si>
  <si>
    <t>Rate Center Unit for Med Surg Supplies - STC Only (STC-MSS)</t>
  </si>
  <si>
    <t>RCTUNT89</t>
  </si>
  <si>
    <t>Rate Center Unit for Ungroupable</t>
  </si>
  <si>
    <t>RCTUNT9</t>
  </si>
  <si>
    <t>Rate Center Unit for Neonatal ICU (NEO)</t>
  </si>
  <si>
    <t>RCTUNT90</t>
  </si>
  <si>
    <t>Rate Center Unit for Trauma Resuscitation</t>
  </si>
  <si>
    <t>Rate Center Unit for Unknown</t>
  </si>
  <si>
    <t>RCTUNT91</t>
  </si>
  <si>
    <t>Rate Center Units for 340B Clinic  (Effective April 11 2016)</t>
  </si>
  <si>
    <t>RCTUNT92</t>
  </si>
  <si>
    <t>Rate Center Unit for 340B Radiology – Therapeutic (Effective April 11 2016)</t>
  </si>
  <si>
    <t>RCTUNT93</t>
  </si>
  <si>
    <t>Rate Center Unit for 340B Operating Room Clinic Services (Effective April 11 2016)</t>
  </si>
  <si>
    <t>RCTUNT94</t>
  </si>
  <si>
    <t>Rate Center Unit for 340B Laboratory Services (Effective April 11 2016)</t>
  </si>
  <si>
    <t>RCTUNT95</t>
  </si>
  <si>
    <t>Rate Center Unit for 340B Drugs (Effective April 11 2016)</t>
  </si>
  <si>
    <t>RCTUNT96</t>
  </si>
  <si>
    <t>Rate Center for Upper Chesapeake (210049) 340B Lab charged at UM (Effective May 1, 2018)</t>
  </si>
  <si>
    <t>RCTUNT97</t>
  </si>
  <si>
    <t>Rate Center for St. Joseph (210063) 340B LAB charged at UM (Effective May 1, 2018)</t>
  </si>
  <si>
    <t>RCTUNT98</t>
  </si>
  <si>
    <t>Rate Center for Upper Chesapeake (210049) 340B Clinic charged at UM (Effective May 1, 2018)</t>
  </si>
  <si>
    <t>RCTUNT99</t>
  </si>
  <si>
    <t>Rate Center for St. Joseph (210063) 340B Clinic charged at UM (Effective May 1, 2018)</t>
  </si>
  <si>
    <t>RCTUNT999</t>
  </si>
  <si>
    <t>RDECLIN</t>
  </si>
  <si>
    <t>Race Category Declined to Answer</t>
  </si>
  <si>
    <t>Race Category Declined to Answer
1 = YES
0 = NO</t>
  </si>
  <si>
    <t>READM30</t>
  </si>
  <si>
    <t>READMISSION WITHIN 30DAYS</t>
  </si>
  <si>
    <t>READM30_NOPLAN</t>
  </si>
  <si>
    <t>Index visit has an unplanned 30-day readmission</t>
  </si>
  <si>
    <t>READMISS</t>
  </si>
  <si>
    <t>Readmission flag indicating whether the patient was admitted within 31 days before this admission.</t>
  </si>
  <si>
    <t>Readmission flag indicating whether the patient was admitted within 31 days before this admission:
1 = YES
2 = NO</t>
  </si>
  <si>
    <t>RESIDENT_STATUS</t>
  </si>
  <si>
    <t>Patient residency</t>
  </si>
  <si>
    <t>Patient residency
INTERNTIONAL
MD RESIDENT
BORDER STATE (DE, PA, WV, VA, DE)
OTHER STATE
UNKNOWN</t>
  </si>
  <si>
    <t>RES_CHG</t>
  </si>
  <si>
    <t>Respiratory therapy charge bucket</t>
  </si>
  <si>
    <t>RET_ADX</t>
  </si>
  <si>
    <t>Returned from grouper ADX - first diagnosis code other than principal, used by the grouper(CHRONIC VARIABLE)</t>
  </si>
  <si>
    <t>RET_CC</t>
  </si>
  <si>
    <t>Complication/Comorbidity flag(CHRONIC VARIABLE)</t>
  </si>
  <si>
    <t>RET_COM</t>
  </si>
  <si>
    <t>Returned from grouper COM - diagnosis code that satisfied complication/comorbidity criteria(CHRONIC VARIABLE)</t>
  </si>
  <si>
    <t>RET_MPR</t>
  </si>
  <si>
    <t>Returned from grouper MPR - first O.R. procedure code used by the grouper(CHRONIC VARIABLE)</t>
  </si>
  <si>
    <t>RET_NO2</t>
  </si>
  <si>
    <t>Returned from grouper NO2 - second non-O.R. procedure code used by the grouper(CHRONIC VARIABLE)</t>
  </si>
  <si>
    <t>RET_NOR</t>
  </si>
  <si>
    <t>Returned from grouper NOR - first non-O.R. procedure code used by the grouper(CHRONIC VARIABLE)</t>
  </si>
  <si>
    <t>RET_PR2</t>
  </si>
  <si>
    <t>Returned from grouper PR2 - second O.R. procedure code used by the grouper(CHRONIC VARIABLE)</t>
  </si>
  <si>
    <t>RET_PR3</t>
  </si>
  <si>
    <t>Returned from grouper PR3 - third O.R. procedure code used by the grouper(CHRONIC VARIABLE)</t>
  </si>
  <si>
    <t>RET_SDX</t>
  </si>
  <si>
    <t>Returned from grouper SDX- second diagnosis code other than principal, used by the grouper(CHRONIC VARIABLE)</t>
  </si>
  <si>
    <t>RET_VCC</t>
  </si>
  <si>
    <t>Returned from grouper VVC - version ID returned by the grouper (PPPVVVUU, where PPP = HCFA DRG grouper, VVV= Version number, UU=Update Number) -(CHRONIC VARIABLE)</t>
  </si>
  <si>
    <t>RHAWAI</t>
  </si>
  <si>
    <t>Race Category Native Hawaiian or Other Pacific Islander</t>
  </si>
  <si>
    <t>Race Category Native Hawaiian or Other Pacific Islander
1 = YES
0 = NO</t>
  </si>
  <si>
    <t>RHB_AC</t>
  </si>
  <si>
    <t>Rehabilitation admission class</t>
  </si>
  <si>
    <t>Rehabilitation admission class
1 = INITIAL REHABILITATION
2 = EVALUATION
3 = READMISSION
4 = UNPLANNED DISCHARGE
5 = CONTINUING REHABILITATION
7 = NOT APPLICABLE (N/A)
9 = UNKNOWN
The following codes are used by Mt. Washington Pediatric Only
A = INITIAL REHAB
B = SURGICAL INTERVENTION
C = PHARM/MED INTERVENTION
D = ASSISTIVE/ADAPTIVE TECHNO
E = EDU/TRAINING INTERVENTION
F = READMISSION
G = OUTPT THERAPY SERVICES
H = OP CLIN VISIT  - NO THERAPY
I = DAY TREATMENT</t>
  </si>
  <si>
    <t>RHB_IG</t>
  </si>
  <si>
    <t>Rehabilitation impairment group code</t>
  </si>
  <si>
    <t>RNAAMER</t>
  </si>
  <si>
    <t>Race Category American Indian or Alaska Native</t>
  </si>
  <si>
    <t>Race Category American Indian or Alaska Native
1 = YES
0 = NO</t>
  </si>
  <si>
    <t>ROOM_CHG</t>
  </si>
  <si>
    <t>Daily room and bed charge bucket</t>
  </si>
  <si>
    <t>ROTHER</t>
  </si>
  <si>
    <t>Race Category Other</t>
  </si>
  <si>
    <t>Race Category Other
1 = YES
0 = NO</t>
  </si>
  <si>
    <t>RTC</t>
  </si>
  <si>
    <t>Grouper return code(CHRONIC VARIABLE)</t>
  </si>
  <si>
    <t>RUNKNOW</t>
  </si>
  <si>
    <t>Race Category Unknown or Cannot be determined</t>
  </si>
  <si>
    <t>Race Category Unknown or Cannot be determined
1 = YES
0 = NO</t>
  </si>
  <si>
    <t>RWHITE</t>
  </si>
  <si>
    <t>Race Category White</t>
  </si>
  <si>
    <t>Race Category White
1 = YES
0 = NO</t>
  </si>
  <si>
    <t>R_FLAG</t>
  </si>
  <si>
    <t>Reserve flag</t>
  </si>
  <si>
    <t>Reserve flag
UM &amp; Johns Hopkins Only
1 = TRANSPLANT CASES 
2 = RESEARCH CASES 
3 = HEMATOLOGICAL CASES 
4 = TRANSFER CASES 
5 = CAR-T CASES (Beginning 1/1/2018)
6 = SPINRAZA CASES (Beginning 1/1/2018)
 8=LUTATHERA CASES(Beginning 7/1/2018)
Used by Meritus, Sinai, Kernan, MedStar Montgomery General Only
1-8 = RANCHO LEVELS TO DETERMINE DRGS FOR REHAB 
Used by Level I, II and III MIEMSS-Designated Trauma Centers Only (UM Shock Trauma, Johns Hopkins, PG Hospital Center, Sinai, Suburban, Peninsula, Western MD, Meritus)
R=TRAUMA CASES(AS DEFINED BY THE MS STATE TRAUMA REGISTRY.SEE "THE MD STATE TRAUMA REGISTRY DATA DICTIONARY,APPENDIX A" FOR INCLUSION CRITERIA(https://www.miemess.org/home/documents)
Used by Shady Grove Adventist  Only
7=SHADY GROVE BEHAVIOR HEAL CASES (Beginning 8/1/2018)
Used by Adventist Rehab Only
W = ADVENTIST REHAB WHITE OAK CASES (Beginning 8/27/2019)
Used by All Acute Care Hospitals (for COVID emergency ) (Beginning 4/1/20)
A = ALTERNATIVE CLINICAL SITE (DUE TO COVID EMERGENCY)
BLANK= NOT APPICABLE</t>
  </si>
  <si>
    <t>SAME_HOSP</t>
  </si>
  <si>
    <t>Readmit visit's casemix hospital ID</t>
  </si>
  <si>
    <t>SAS_COUNTY</t>
  </si>
  <si>
    <t>Hospital-reported zipcode that was mapped to a county or state (if out of state) by SAS</t>
  </si>
  <si>
    <t>Hospital-reported zipcode that was mapped to a county or state (if out of state) by SAS
ALLEGANY
ANNE ARUNDEL
BALTIMORE
BALTIMORE CITY
CALVERT
CAROLINE
CARROLL
CECIL
CHARLES
DORCHESTER
FREDERICK
GARRETT
HARFORD
HOWARD
KENT
MONTGOMERY
PRINCE GEORGES
QUEEN ANNES
SAINT MARYS
SOMERSET
TALBOT
WICOMICO
WORCESTER
DELAWARE
DISTRICT OF COLUMBIA
PENNSYLVANIA
VIRGINIA
WASHINGTON
WEST VIRGINIA
OTHER STATES (PATIENT ZIPCODE MAPPED TO ANOTHER STATE NOT PREVIOUSLY LISTED ABOVE)
INVALID ZIP (ZIPCODE REPORTED BY HOSPITAL COULD NOT BE MAPPED TO A STATE OR MD COUNTY)
UNKNOWN (HOSPITAL REPORTED ""99999  = UNKNOWN"" ZIPCODE)
MISSING ZIP (HOSPITAL DID NOT REPORT PATIENT ZIP CODE)
INTERNATIONAL (HOSPITAL REPORTED PATIENT AS INTERNATIONAL PATIENT)</t>
  </si>
  <si>
    <t>SECLAS1</t>
  </si>
  <si>
    <t>Class for secondary procedure 1</t>
  </si>
  <si>
    <t>SECLAS10</t>
  </si>
  <si>
    <t>Class for secondary procedure 10</t>
  </si>
  <si>
    <t>SECLAS11</t>
  </si>
  <si>
    <t>Class for secondary procedure 11</t>
  </si>
  <si>
    <t>SECLAS12</t>
  </si>
  <si>
    <t>Class for secondary procedure 12</t>
  </si>
  <si>
    <t>SECLAS13</t>
  </si>
  <si>
    <t>Class for secondary procedure 13</t>
  </si>
  <si>
    <t>SECLAS14</t>
  </si>
  <si>
    <t>Class for secondary procedure 14</t>
  </si>
  <si>
    <t>SECLAS2</t>
  </si>
  <si>
    <t>Class for secondary procedure 2</t>
  </si>
  <si>
    <t>SECLAS3</t>
  </si>
  <si>
    <t>Class for secondary procedure 3</t>
  </si>
  <si>
    <t>SECLAS4</t>
  </si>
  <si>
    <t>Class for secondary procedure 4</t>
  </si>
  <si>
    <t>SECLAS5</t>
  </si>
  <si>
    <t>Class for secondary procedure 5</t>
  </si>
  <si>
    <t>SECLAS6</t>
  </si>
  <si>
    <t>Class for secondary procedure 6</t>
  </si>
  <si>
    <t>SECLAS7</t>
  </si>
  <si>
    <t>Class for secondary procedure 7</t>
  </si>
  <si>
    <t>SECLAS8</t>
  </si>
  <si>
    <t>Class for secondary procedure 8</t>
  </si>
  <si>
    <t>SECLAS9</t>
  </si>
  <si>
    <t>Class for secondary procedure 9</t>
  </si>
  <si>
    <t>SECN_HMO</t>
  </si>
  <si>
    <t>Secondary health plan payer</t>
  </si>
  <si>
    <t>Secondary health plan payer:
Same codes as Primary Health Plan Payer (data item 15)</t>
  </si>
  <si>
    <t>SEVERITY</t>
  </si>
  <si>
    <t>APR Severity</t>
  </si>
  <si>
    <t>APR Severity
1 = MINOR
2 = MODERATE
3 = MAJOR
4 = EXTREME
BLANK = N/A</t>
  </si>
  <si>
    <t>SEX</t>
  </si>
  <si>
    <t>Sex of the patient</t>
  </si>
  <si>
    <t>Sex of the patient:
1 = MALE
2 = FEMALE
9 = UNKNOWN</t>
  </si>
  <si>
    <t>SOURCADM</t>
  </si>
  <si>
    <t>Source of admission</t>
  </si>
  <si>
    <t>Source of admission:
D = FROM ONE UNIT OF THE HOSPITAL TO ANOTHER UNIT OF THE SAME HOSPITAL RESULTING IN A SEPARATE CLAIM TO THE PAYER (FROM ACUTE CARE UNIT, NOT OTHERWISE SPECIFIED)
E = FROM AMBULATORY SURGERY CENTER (ASC). INPATIENT: THE PATIENT WAS ADMITTED TO THIS FACILITY AS A TRASFER FROM AN AMBULATORY SURGERY CENTER.
F = FROM HOSPICE FACILITY AND/OR IS UNDER A HOSPICE PLAN OF CARE (INCLUDES HOME-BASED HOSPICE CARE). INPATIENT: THE PATIENT WAS ADMITTED TO THIS FACILITY AS A TRASFER FROM A HOSPICE FACILITY.
G = TRANSFER FROM A DESIGNATED DISASTER ALTERNATE CARE SITE 
NI= NEWBORN (PATIENT BORN AT THE HOSPITAL) INCLUDES BABIES BORN ANYWHERE IN THE HOSPITAL, INCLUDING THE ED. Usage Note: NBI or NBO is used once in a lifetime. Nature of Admission must = 2 (Newborn). Excludes newborns transferred from another facility or readmitted. 
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
02 = FROM CLINIC OR PHYSICIAN OFFICE (INCLUDES URGENT CARE, IMMEDIATE CARE CLINICS, ON-SITE CLINIC OR OFF-SITE CLINIC). INPATIENT: THE PATIENT WAS ADMITTED TO THIS FACILITY.
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
05 = FROM SKILLED NURSING FACILITY (SNF), INTERMEDIATE CARE FACILITY, OR ASSISTED LIVING FACILITY (INCLUDING SUB-ACUTE, SUB-ACUTE REHAB AND SUPERVISED/CONGREGATE HOUSING). Usage Note: Excludes Long Term Acute Care(i.e., Deers Head or Western MD)
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Long-Term Acute Care Hospitals
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
09 = UNKNOWN</t>
  </si>
  <si>
    <t>STH_CHG</t>
  </si>
  <si>
    <t>Speech/audiology therapy charge bucket</t>
  </si>
  <si>
    <t>SUP_CHG</t>
  </si>
  <si>
    <t>TAPD14</t>
  </si>
  <si>
    <t>ASTHMA ADMISSION RATE</t>
  </si>
  <si>
    <t>ASTHMA ADMISSION RATE
1 = TRUE(FLAGGED FOR NUMERATOR)
0 = FALSE (NOT FLAGGED FOR NUMERATOR; INCLUDED IN DENOMINATOR)
NULL = NOT FLAGGED FOR NUMERATOR OR DENOMINATOR)</t>
  </si>
  <si>
    <t>TAPD15</t>
  </si>
  <si>
    <t xml:space="preserve">DIABETES SHORT-TERM COMPLICATIONS ADMISSION RATE </t>
  </si>
  <si>
    <t>DIABETES SHORT-TERM COMPLICATIONS ADMISSION RATE 
1 = TRUE(FLAGGED FOR NUMERATOR)
0 = FALSE (NOT FLAGGED FOR NUMERATOR; INCLUDED IN DENOMINATOR)
NULL = NOT FLAGGED FOR NUMERATOR OR DENOMINATOR)</t>
  </si>
  <si>
    <t>TAPD16</t>
  </si>
  <si>
    <t>GASTROENTERITIS ADMISSION RATE</t>
  </si>
  <si>
    <t>GASTROENTERITIS ADMISSION RATE
1 = TRUE(FLAGGED FOR NUMERATOR)
0 = FALSE (NOT FLAGGED FOR NUMERATOR; INCLUDED IN DENOMINATOR)
NULL = NOT FLAGGED FOR NUMERATOR OR DENOMINATOR)</t>
  </si>
  <si>
    <t>TAPD18</t>
  </si>
  <si>
    <t>URINARY TRACT INFECTION ADMISSION RATE (NUMERATOR)</t>
  </si>
  <si>
    <t>URINARY TRACT INFECTION ADMISSION RATE (NUMERATOR)
1 = TRUE(FLAGGED FOR NUMERATOR)
0 = FALSE (NOT FLAGGED FOR NUMERATOR; INCLUDED IN DENOMINATOR)
NULL = NOT FLAGGED FOR NUMERATOR OR DENOMINATOR)</t>
  </si>
  <si>
    <t>TAPD90</t>
  </si>
  <si>
    <t>PEDIATRIC QUALITY OVERALL COMPOSITE</t>
  </si>
  <si>
    <t>PEDIATRIC QUALITY OVERALL COMPOSITE
1 = TRUE(FLAGGED FOR NUMERATOR)
0 = FALSE (NOT FLAGGED FOR NUMERATOR; INCLUDED IN DENOMINATOR)
NULL = NOT FLAGGED FOR NUMERATOR OR DENOMINATOR)</t>
  </si>
  <si>
    <t>TAPD91</t>
  </si>
  <si>
    <t>PEDIATRIC QUALITY ACUTE COMPOSITE</t>
  </si>
  <si>
    <t>PEDIATRIC QUALITY ACUTE COMPOSITE
1 = TRUE(FLAGGED FOR NUMERATOR)
0 = FALSE (NOT FLAGGED FOR NUMERATOR; INCLUDED IN DENOMINATOR)
NULL = NOT FLAGGED FOR NUMERATOR OR DENOMINATOR)</t>
  </si>
  <si>
    <t>TAPD92</t>
  </si>
  <si>
    <t>PEDIATRIC QUALITY CHRONIC COMPOSITE</t>
  </si>
  <si>
    <t>PEDIATRIC QUALITY CHRONIC COMPOSITE
1 = TRUE(FLAGGED FOR NUMERATOR)
0 = FALSE (NOT FLAGGED FOR NUMERATOR; INCLUDED IN DENOMINATOR)
NULL = NOT FLAGGED FOR NUMERATOR OR DENOMINATOR)</t>
  </si>
  <si>
    <t>TAPQ01</t>
  </si>
  <si>
    <t>DIABETES SHORT-TERM COMPLICATIONS ADMISSION RATE (NUMERATOR)</t>
  </si>
  <si>
    <t>DIABETES SHORT-TERM COMPLICATIONS ADMISSION RATE (NUMERATOR)
1 = TRUE(FLAGGED FOR NUMERATOR)
0 = FALSE (NOT FLAGGED FOR NUMERATOR; INCLUDED IN DENOMINATOR)
NULL = NOT FLAGGED FOR NUMERATOR OR DENOMINATOR)</t>
  </si>
  <si>
    <t>TAPQ02</t>
  </si>
  <si>
    <t>PERFORATED APPENDIX ADMISSION RATE (NUMERATOR)</t>
  </si>
  <si>
    <t>TAPQ03</t>
  </si>
  <si>
    <t>DIABETES LONG-TERM COMPLICATION ADMISSION RATE (NUMERATOR)</t>
  </si>
  <si>
    <t>DIABETES LONG-TERM COMPLICATION ADMISSION RATE (NUMERATOR)
1 = TRUE(FLAGGED FOR NUMERATOR)
0 = FALSE (NOT FLAGGED FOR NUMERATOR; INCLUDED IN DENOMINATOR)
NULL = NOT FLAGGED FOR NUMERATOR OR DENOMINATOR)</t>
  </si>
  <si>
    <t>TAPQ05</t>
  </si>
  <si>
    <t>CHRONIC OBSTRUCTIVE PULMONARY DISEASE (COPD) OR ASTHMA IN OLDER ADULTS ADMISSION RATE(NUMERATOR)</t>
  </si>
  <si>
    <t>CHRONIC OBSTRUCTIVE PULMONARY DISEASE (COPD) OR ASTHMA IN OLDER ADULTS ADMISSION RATE(NUMERATOR)
1 = TRUE(FLAGGED FOR NUMERATOR)
0 = FALSE (NOT FLAGGED FOR NUMERATOR; INCLUDED IN DENOMINATOR)
NULL = NOT FLAGGED FOR NUMERATOR OR DENOMINATOR)</t>
  </si>
  <si>
    <t>TAPQ07</t>
  </si>
  <si>
    <t>HYPERTENSION ADMISSION RATE (NUMERATOR)</t>
  </si>
  <si>
    <t>HYPERTENSION ADMISSION RATE (NUMERATOR)
1 = TRUE(FLAGGED FOR NUMERATOR)
0 = FALSE (NOT FLAGGED FOR NUMERATOR; INCLUDED IN DENOMINATOR)
NULL = NOT FLAGGED FOR NUMERATOR OR DENOMINATOR)</t>
  </si>
  <si>
    <t>TAPQ08</t>
  </si>
  <si>
    <t>HEART FAILURE ADMISSION RATE (NUMERATOR)</t>
  </si>
  <si>
    <t>HEART FAILURE ADMISSION RATE (NUMERATOR)
1 = TRUE(FLAGGED FOR NUMERATOR)
0 = FALSE (NOT FLAGGED FOR NUMERATOR; INCLUDED IN DENOMINATOR)
NULL = NOT FLAGGED FOR NUMERATOR OR DENOMINATOR)</t>
  </si>
  <si>
    <t>TAPQ10</t>
  </si>
  <si>
    <t>DEHYDRATION ADMISSION RATE (NUMERATOR)</t>
  </si>
  <si>
    <t>TAPQ11</t>
  </si>
  <si>
    <t>BACTERIAL PNEUMONIA ADMISSION RATE (NUMERATOR)</t>
  </si>
  <si>
    <t>BACTERIAL PNEUMONIA ADMISSION RATE (NUMERATOR)
1 = TRUE(FLAGGED FOR NUMERATOR)
0 = FALSE (NOT FLAGGED FOR NUMERATOR; INCLUDED IN DENOMINATOR)
NULL = NOT FLAGGED FOR NUMERATOR OR DENOMINATOR)</t>
  </si>
  <si>
    <t>TAPQ12</t>
  </si>
  <si>
    <t>TAPQ14</t>
  </si>
  <si>
    <t>UNCONTROLLED DIABETES ADMISSION RATE (NUMERATOR)</t>
  </si>
  <si>
    <t>UNCONTROLLED DIABETES ADMISSION RATE (NUMERATOR)
1 = TRUE(FLAGGED FOR NUMERATOR)
0 = FALSE (NOT FLAGGED FOR NUMERATOR; INCLUDED IN DENOMINATOR)
NULL = NOT FLAGGED FOR NUMERATOR OR DENOMINATOR)</t>
  </si>
  <si>
    <t>TAPQ15</t>
  </si>
  <si>
    <t>ASTHMA IN YOUNGER ADULTS ADMISSION RATE (NUMERATOR)</t>
  </si>
  <si>
    <t>ASTHMA IN YOUNGER ADULTS ADMISSION RATE (NUMERATOR)
1 = TRUE(FLAGGED FOR NUMERATOR)
0 = FALSE (NOT FLAGGED FOR NUMERATOR; INCLUDED IN DENOMINATOR)
NULL = NOT FLAGGED FOR NUMERATOR OR DENOMINATOR)</t>
  </si>
  <si>
    <t>TAPQ16</t>
  </si>
  <si>
    <t>LOWER-EXTREMITY AMPUTATION AMONG PATIENTS WITH DIABETES RATE (NUMERATOR)</t>
  </si>
  <si>
    <t>LOWER-EXTREMITY AMPUTATION AMONG PATIENTS WITH DIABETES RATE (NUMERATOR)
1 = TRUE(FLAGGED FOR NUMERATOR)
0 = FALSE (NOT FLAGGED FOR NUMERATOR; INCLUDED IN DENOMINATOR)
NULL = NOT FLAGGED FOR NUMERATOR OR DENOMINATOR)</t>
  </si>
  <si>
    <t>TAPQ90</t>
  </si>
  <si>
    <t>PREVENTION QUALITY OVERALL COMPOSITE (NUMERATOR)</t>
  </si>
  <si>
    <t>PREVENTION QUALITY OVERALL COMPOSITE (NUMERATOR)
1 = TRUE(FLAGGED FOR NUMERATOR)
0 = FALSE (NOT FLAGGED FOR NUMERATOR; INCLUDED IN DENOMINATOR)
NULL = NOT FLAGGED FOR NUMERATOR OR DENOMINATOR)</t>
  </si>
  <si>
    <t>TAPQ91</t>
  </si>
  <si>
    <t>PREVENTION QUALITY ACUTE COMPOSITE (NUMERATOR)</t>
  </si>
  <si>
    <t>PREVENTION QUALITY ACUTE COMPOSITE (NUMERATOR)
1 = TRUE(FLAGGED FOR NUMERATOR)
0 = FALSE (NOT FLAGGED FOR NUMERATOR; INCLUDED IN DENOMINATOR)
NULL = NOT FLAGGED FOR NUMERATOR OR DENOMINATOR)</t>
  </si>
  <si>
    <t>TAPQ92</t>
  </si>
  <si>
    <t>PREVENTION QUALITY CHRONIC COMPOSITE (NUMERATOR)</t>
  </si>
  <si>
    <t>PREVENTION QUALITY CHRONIC COMPOSITE (NUMERATOR)
1 = TRUE(FLAGGED FOR NUMERATOR)
0 = FALSE (NOT FLAGGED FOR NUMERATOR; INCLUDED IN DENOMINATOR)
NULL = NOT FLAGGED FOR NUMERATOR OR DENOMINATOR)</t>
  </si>
  <si>
    <t>TAPQ93</t>
  </si>
  <si>
    <t>PREVENTION QUALITY CHRONIC COMPOSITE (NUMERATOR) (New in FY 2017)</t>
  </si>
  <si>
    <t>PREVENTION QUALITY CHRONIC COMPOSITE (NUMERATOR) (New in FY 2017)
1 = TRUE(FLAGGED FOR NUMERATOR)
0 = FALSE (NOT FLAGGED FOR NUMERATOR; INCLUDED IN DENOMINATOR)
NULL = NOT FLAGGED FOR NUMERATOR OR DENOMINATOR)</t>
  </si>
  <si>
    <t>TCH_HOSP</t>
  </si>
  <si>
    <t>Teaching hospital code (hospital-level)</t>
  </si>
  <si>
    <t>TERT_HMO</t>
  </si>
  <si>
    <t>Tertiary health plan payer</t>
  </si>
  <si>
    <t>Tertiary health plan payer
Same codes as Primary Health Plan Payer (data item 13)</t>
  </si>
  <si>
    <t>THRP_CHG</t>
  </si>
  <si>
    <t>Therapy charge bucket</t>
  </si>
  <si>
    <t>TOTL_CHG</t>
  </si>
  <si>
    <t>Total charges (31 Buckets)</t>
  </si>
  <si>
    <t>TOT_CHG</t>
  </si>
  <si>
    <t>Total charges (8 Buckets)</t>
  </si>
  <si>
    <t>TPNQ03</t>
  </si>
  <si>
    <t>NEONATAL BLOOD STREAM INFECTION RATE</t>
  </si>
  <si>
    <t>NEONATAL BLOOD STREAM INFECTION RATE
1 = TRUE(FLAGGED FOR NUMERATOR)
0 = FALSE (NOT FLAGGED FOR NUMERATOR; INCLUDED IN DENOMINATOR)
NULL = NOT FLAGGED FOR NUMERATOR OR DENOMINATOR)</t>
  </si>
  <si>
    <t>TPPD01</t>
  </si>
  <si>
    <t>ACCIDENTAL PUNCTURE OR LACERATION RATE</t>
  </si>
  <si>
    <t>ACCIDENTAL PUNCTURE OR LACERATION RATE
1 = TRUE(FLAGGED FOR NUMERATOR)
0 = FALSE (NOT FLAGGED FOR NUMERATOR; INCLUDED IN DENOMINATOR)
NULL = NOT FLAGGED FOR NUMERATOR OR DENOMINATOR)</t>
  </si>
  <si>
    <t>TPPD05</t>
  </si>
  <si>
    <t>IATROGENIC PNEUMOTHORAX RATE</t>
  </si>
  <si>
    <t>IATROGENIC PNEUMOTHORAX RATE
1 = TRUE(FLAGGED FOR NUMERATOR)
0 = FALSE (NOT FLAGGED FOR NUMERATOR; INCLUDED IN DENOMINATOR)
NULL = NOT FLAGGED FOR NUMERATOR OR DENOMINATOR)</t>
  </si>
  <si>
    <t>TPPD08</t>
  </si>
  <si>
    <t>PERIOPERATIVE HEMORRHAGE OR HEMATOMA RATE</t>
  </si>
  <si>
    <t>PERIOPERATIVE HEMORRHAGE OR HEMATOMA RATE
1 = TRUE(FLAGGED FOR NUMERATOR)
0 = FALSE (NOT FLAGGED FOR NUMERATOR; INCLUDED IN DENOMINATOR)
NULL = NOT FLAGGED FOR NUMERATOR OR DENOMINATOR)</t>
  </si>
  <si>
    <t>TPPD09</t>
  </si>
  <si>
    <t>POSTOPERATIVE RESPIRATORY FAILURE RATE</t>
  </si>
  <si>
    <t>POSTOPERATIVE RESPIRATORY FAILURE RATE
1 = TRUE(FLAGGED FOR NUMERATOR)
0 = FALSE (NOT FLAGGED FOR NUMERATOR; INCLUDED IN DENOMINATOR)
NULL = NOT FLAGGED FOR NUMERATOR OR DENOMINATOR)</t>
  </si>
  <si>
    <t>TPPD10</t>
  </si>
  <si>
    <t>POSTOPERATIVE SEPSIS RATE</t>
  </si>
  <si>
    <t>POSTOPERATIVE SEPSIS RATE
1 = TRUE(FLAGGED FOR NUMERATOR)
0 = FALSE (NOT FLAGGED FOR NUMERATOR; INCLUDED IN DENOMINATOR)
NULL = NOT FLAGGED FOR NUMERATOR OR DENOMINATOR)</t>
  </si>
  <si>
    <t>TPPD12</t>
  </si>
  <si>
    <t>CENTRAL VENOUS CATHETER-RELATED BLOOD STREAM INFECTION RATE</t>
  </si>
  <si>
    <t>CENTRAL VENOUS CATHETER-RELATED BLOOD STREAM INFECTION RATE
1 = TRUE(FLAGGED FOR NUMERATOR)
0 = FALSE (NOT FLAGGED FOR NUMERATOR; INCLUDED IN DENOMINATOR)
NULL = NOT FLAGGED FOR NUMERATOR OR DENOMINATOR)</t>
  </si>
  <si>
    <t>TPPS17</t>
  </si>
  <si>
    <t>BIRTH TRAUMA RATE - INJURY TO NEONATE</t>
  </si>
  <si>
    <t>BIRTH TRAUMA RATE - INJURY TO NEONATE
1 = TRUE(FLAGGED FOR NUMERATOR)
0 = FALSE (NOT FLAGGED FOR NUMERATOR; INCLUDED IN DENOMINATOR)
NULL = NOT FLAGGED FOR NUMERATOR OR DENOMINATOR)</t>
  </si>
  <si>
    <t>TRANSFER</t>
  </si>
  <si>
    <t xml:space="preserve">Index visit is not eligible for a readmission: same day transfer </t>
  </si>
  <si>
    <t>TRM_DAYS</t>
  </si>
  <si>
    <t>Number of days patient spent in shock trauma care</t>
  </si>
  <si>
    <t>Number of days patient spent in shock trauma care
   001-776 NUMBER DAYS
  777 = NOT APPLICABLE
  999 = UNKNOWN</t>
  </si>
  <si>
    <t>V_COUNTY</t>
  </si>
  <si>
    <t>Index visit's Census county ID from geocoding latest EID address</t>
  </si>
  <si>
    <t>V_STATE</t>
  </si>
  <si>
    <t>Index visit's Census state ID from geocoding latest EID address</t>
  </si>
  <si>
    <t>WINQI</t>
  </si>
  <si>
    <t>AHRQ WINQI software version</t>
  </si>
  <si>
    <t>YEAR</t>
  </si>
  <si>
    <t>Calendar Year</t>
  </si>
  <si>
    <t>ZIPCODE</t>
  </si>
  <si>
    <t>Residence zip code</t>
  </si>
  <si>
    <t>Residence zip code:
77777 = Foreign
88888 = HOMELESS
99999 = Unknown</t>
  </si>
  <si>
    <t>FY13 INPATIENT DATA DICTIONARY</t>
  </si>
  <si>
    <t>Data Type</t>
  </si>
  <si>
    <t>Length</t>
  </si>
  <si>
    <t>Num</t>
  </si>
  <si>
    <t>Char</t>
  </si>
  <si>
    <t>1 = DELIVERY</t>
  </si>
  <si>
    <t>2 = NEWBORN</t>
  </si>
  <si>
    <t>3 = EMERGENCY</t>
  </si>
  <si>
    <t>4 = URGENT</t>
  </si>
  <si>
    <t>5 = SCHEDULED</t>
  </si>
  <si>
    <t xml:space="preserve">6 = OTHER </t>
  </si>
  <si>
    <t>7 = PSYCHIATRIC</t>
  </si>
  <si>
    <t>8 = REHABILITATION</t>
  </si>
  <si>
    <t xml:space="preserve">9 = UNKNOWN  </t>
  </si>
  <si>
    <t>0 = CHRONIC</t>
  </si>
  <si>
    <t>A)  Admission (transfer) within hospital:</t>
  </si>
  <si>
    <t xml:space="preserve">20 = TRANS FROM ON-SITE ACUTE CARE UNIT TO ON-SITE REHABILITATION UNIT  </t>
  </si>
  <si>
    <t xml:space="preserve">21 = TRANS FROM ON-SITE REHABILITATION UNIT TO ACUTE CARE UNIT </t>
  </si>
  <si>
    <t xml:space="preserve">22 = TRANS FROM ON-SITE REHABILITATION UNIT TO CHRONIC UNIT </t>
  </si>
  <si>
    <t xml:space="preserve">23 = TRANS FROM CHRONIC UNIT TO ON-SITE REHABILITATION UNIT </t>
  </si>
  <si>
    <t xml:space="preserve">24 = TRANS FROM ON-SITE ACUTE CARE UNIT TO CHRONIC UNIT  </t>
  </si>
  <si>
    <t xml:space="preserve">25 = TRANS FROM ON-SITE CHRONIC UNIT TO ACUTE CARE UNIT  </t>
  </si>
  <si>
    <t>26 = TRANS FROM ON-SITE ACUTE CARE TO ON-SITE PSYCHIATRIC UNIT</t>
  </si>
  <si>
    <t xml:space="preserve">27 = TRANS FROM ON-SITE PSYCHIATRIC UNIT TO ACUTE CARE UNIT  </t>
  </si>
  <si>
    <t>28 = TRANS FROM ON-SITE SUB-ACUTE UNIT TO ACUTE CARE UNIT</t>
  </si>
  <si>
    <t xml:space="preserve">29 = ADMIT WITHIN 72 HOURS FROM ON-SITE AMBULATORY SURGERY UNIT WITH SURGERY  </t>
  </si>
  <si>
    <t>30 = NEWBORN (PATIENT BORN IN HOSPITAL)</t>
  </si>
  <si>
    <t>B)  Admission (transfer) from another institution
For codes 40-44 , MedicareProvider IDs for the transferring institution must be reported in Provider Specific Admission Source</t>
  </si>
  <si>
    <t>40 = ADMIT FROM ANOTHER ACUTE GENERAL HOSPITAL TO MIEMSS-DESIGNATED FACILITY</t>
  </si>
  <si>
    <t>41 = ADMIT FROM ANOTHER ACUTE CARE HOSPITAL INPATIENT SERVICE FOR ANY REASON</t>
  </si>
  <si>
    <t>42 = ADMIT FROM REHAB. HOSPITAL OR UNIT OF ANOTHER ACUTE CARE HOSPITAL</t>
  </si>
  <si>
    <t>43 = ADMIT FROM PRIVATE PSYCH. HOSPITAL OR UNIT OF ANOTHER ACUTE CARE HOSPITAL</t>
  </si>
  <si>
    <t>44 = ADMIT FROM A CHRONIC HOSPITAL</t>
  </si>
  <si>
    <t xml:space="preserve">45 = ADMIT FROM OTHER FACILITY AT WHICH SUBACUTE SERVICES WERE PROVIDED </t>
  </si>
  <si>
    <t>46 = ADMIT WITHIN 72 HOURS FROM OFF-SITE AMB. SURG. / CARE OF ANOTHER FACILITY</t>
  </si>
  <si>
    <t>47 = ADMIT FROM ANY OTHER HEALTH INSTITUTION (DOMICILIARY, MENTAL, HALFWAY)</t>
  </si>
  <si>
    <t>C)  Admission from home or equivalent</t>
  </si>
  <si>
    <t>60 = ADMIT FROM HOME, PHYSICIAN'S OFFICE, NONINSTITUTIONAL SOURCE</t>
  </si>
  <si>
    <t>61 = ADMIT FROM A NURSING HOME</t>
  </si>
  <si>
    <t>D) Unknown</t>
  </si>
  <si>
    <t xml:space="preserve">99 = UNKNOWN </t>
  </si>
  <si>
    <t>1 = DIRECT ADMIT FROM EMERGENCY ROOM</t>
  </si>
  <si>
    <t>7 = NOT APPLICABLE</t>
  </si>
  <si>
    <t>9 = UNKNOWN</t>
  </si>
  <si>
    <t>1 = MALE</t>
  </si>
  <si>
    <t>2 = FEMALE</t>
  </si>
  <si>
    <t>1 = WHITE</t>
  </si>
  <si>
    <t>2 = AFRICAN AMERICAN</t>
  </si>
  <si>
    <t>3 = ASIAN OR PACIFIC ISLANDER</t>
  </si>
  <si>
    <t>4 = AMERICAN INDIAN/ESKIMO/ALEUT</t>
  </si>
  <si>
    <t>5 = OTHER</t>
  </si>
  <si>
    <t>6 = BIRACIAL</t>
  </si>
  <si>
    <t>1 = SPANISH/HISPANIC ORIGIN</t>
  </si>
  <si>
    <t>2 = NOT SPANISH HISPANIC ORIGIN</t>
  </si>
  <si>
    <t>1 = SINGLE</t>
  </si>
  <si>
    <t>2 = MARRIED</t>
  </si>
  <si>
    <t>3 = SEPARATED</t>
  </si>
  <si>
    <t>4 = DIVORCED</t>
  </si>
  <si>
    <t>5 = WIDOW/WIDOWER</t>
  </si>
  <si>
    <t>01 = ALLEGANY</t>
  </si>
  <si>
    <t>02 = ANNE ARUNDEL</t>
  </si>
  <si>
    <t>03 = BALTIMORECOUNTY</t>
  </si>
  <si>
    <t>04 = CALVERT</t>
  </si>
  <si>
    <t>05 = CAROLINE</t>
  </si>
  <si>
    <t>06 = CARROLL</t>
  </si>
  <si>
    <t>07 = CECIL</t>
  </si>
  <si>
    <t>08 = CHARLES</t>
  </si>
  <si>
    <t>09 = DORCHESTER</t>
  </si>
  <si>
    <t>10 = FREDERICK</t>
  </si>
  <si>
    <t>11 = GARRETT</t>
  </si>
  <si>
    <t>12 = HARFORD</t>
  </si>
  <si>
    <t>13 = HOWARD</t>
  </si>
  <si>
    <t>14 = KENT</t>
  </si>
  <si>
    <t>15 = MONTGOMERY</t>
  </si>
  <si>
    <t>16 = PRINCEGEORGE'S</t>
  </si>
  <si>
    <t>17 = QUEENANNE'S</t>
  </si>
  <si>
    <t>18 = ST.MARY'S</t>
  </si>
  <si>
    <t>19 = SOMERSET</t>
  </si>
  <si>
    <t>20 = TALBOT</t>
  </si>
  <si>
    <t>21 = WASHINGTON</t>
  </si>
  <si>
    <t>22 = WICOMICO</t>
  </si>
  <si>
    <t>23 = WORCESTER</t>
  </si>
  <si>
    <t>29 = UNIDENTIFIEDMARYLAND</t>
  </si>
  <si>
    <t>30 = BALTIMORECITY</t>
  </si>
  <si>
    <t>39 = DELAWARE</t>
  </si>
  <si>
    <t>49 = PENNSYLVANIA</t>
  </si>
  <si>
    <t>59 = WESTVIRGINIA</t>
  </si>
  <si>
    <t>69 = VIRGINIA</t>
  </si>
  <si>
    <t>79 = DISTRICTOFCOLUMBIA</t>
  </si>
  <si>
    <t>89 = FOREIGN</t>
  </si>
  <si>
    <t>98 = OTHERSTATES</t>
  </si>
  <si>
    <t>99 = UNIDENTIFIED</t>
  </si>
  <si>
    <t>77777 = Foreign</t>
  </si>
  <si>
    <t>99999 = Unknown</t>
  </si>
  <si>
    <t>A) Primary Adult Care (PAC) MCO</t>
  </si>
  <si>
    <t>01 = AMERIGROUP</t>
  </si>
  <si>
    <t>02 = JAI MEDICAL GROUP</t>
  </si>
  <si>
    <t>03 = MARYLAND PHYSICIANS CARE</t>
  </si>
  <si>
    <t>04 = PRIORITY PARTNERS</t>
  </si>
  <si>
    <t>05 = UNITED HEALTHCARE</t>
  </si>
  <si>
    <t>B) HMO/POS:</t>
  </si>
  <si>
    <t>30 = AETNA HEALTH PLANS</t>
  </si>
  <si>
    <t>31 = CAREFIRST (I.E., BLUE CHOICE)</t>
  </si>
  <si>
    <t xml:space="preserve">32 = CIGNA HEALTHCARE OF MID-ATLANTIC  </t>
  </si>
  <si>
    <t xml:space="preserve">33 = COVENTRY HEALTH PLAN OF DELAWARE  </t>
  </si>
  <si>
    <t>34 = KAISER PERMANENTE</t>
  </si>
  <si>
    <t>35 = MAMSI</t>
  </si>
  <si>
    <t>36 = UNITED HEALTHCARE</t>
  </si>
  <si>
    <t>37 = OTHER HMO/POS</t>
  </si>
  <si>
    <t>C) Medicaid MCO HMO:</t>
  </si>
  <si>
    <t xml:space="preserve">42 = AMERIGROUP   </t>
  </si>
  <si>
    <t>43 = COVENTRY HEALTH PLAN OF DELAWARE (DIAMOND PLAN)</t>
  </si>
  <si>
    <t xml:space="preserve">44 = MEDSTAR FAMILY CHOICE, INC.   </t>
  </si>
  <si>
    <t>45 = JAI MEDICAL GROUP</t>
  </si>
  <si>
    <t xml:space="preserve">46 = VALUE OPTIONS </t>
  </si>
  <si>
    <t xml:space="preserve">47 = MARYLAND PHYSICIANS CARE  </t>
  </si>
  <si>
    <t>48 = PRIORITY PARTNERS</t>
  </si>
  <si>
    <t>49 = UNITED HEALTHCARE (AMERICHOICE)</t>
  </si>
  <si>
    <t>50 = OTHER MEDICAID MCO/HMO</t>
  </si>
  <si>
    <t>D) Medicare HMO:</t>
  </si>
  <si>
    <t xml:space="preserve">55 = AETNA (GOLDEN CHOICE) </t>
  </si>
  <si>
    <t xml:space="preserve">56 = ELDERHEALTH  </t>
  </si>
  <si>
    <t xml:space="preserve">57 = UNITED HEALTHCARE (EVERCARE) </t>
  </si>
  <si>
    <t>58 = OTHER MEDICARE HMO</t>
  </si>
  <si>
    <t>E) Commercial (Indemnity), PPO/PPN/Third Party Administrators (TPAs):</t>
  </si>
  <si>
    <t>65 = AETNA</t>
  </si>
  <si>
    <t>66 = CAREFIRST - CFMI (MARYLAND) (PPO, POS, BLUE PREFERRED, FEP)</t>
  </si>
  <si>
    <t>67 = CAREFIRST - GHMSI (DC) (PPO, POS, BLUE PREFERRED, FEP)</t>
  </si>
  <si>
    <t xml:space="preserve">68 = CCN/FIRST HEALTH </t>
  </si>
  <si>
    <t>69 = CIGNA</t>
  </si>
  <si>
    <t>70 = EMPLOYER HEALTH PLAN (EHP)</t>
  </si>
  <si>
    <t xml:space="preserve">71 = FIDELITY BENEFITS ADMINISTRATOR   </t>
  </si>
  <si>
    <t xml:space="preserve">72 = GREAT WEST ONE PLAN   </t>
  </si>
  <si>
    <t>73 = KAISER PERMANENTE</t>
  </si>
  <si>
    <t>74 = MAMSI (I.E., ALLIANCE PPO AND MAMSI LIFE AND HEALTH)</t>
  </si>
  <si>
    <t xml:space="preserve">75 = NATIONAL CAPITAL PPO (NCPPO) </t>
  </si>
  <si>
    <t>76 = PRIVATE HEALTH CARE SYSTEMS</t>
  </si>
  <si>
    <t xml:space="preserve">77 = OTHER COMMERCIAL, PPO, PPN, TPA   </t>
  </si>
  <si>
    <t>F) Behavioral Health:</t>
  </si>
  <si>
    <t>85 = AMERICAN PSYCHIATRIC SYSTEMS (APS)</t>
  </si>
  <si>
    <t xml:space="preserve">86 = CIGNA BEHAVIORAL HEALTH   </t>
  </si>
  <si>
    <t xml:space="preserve">87 = COMPSYCH </t>
  </si>
  <si>
    <t xml:space="preserve">88 = MAGELLAN </t>
  </si>
  <si>
    <t>89 = MANAGED HEALTH NETWORK</t>
  </si>
  <si>
    <t xml:space="preserve">90 = UNITED BEHAVIORAL HEALTH  </t>
  </si>
  <si>
    <t>91 = VALUE OPTIONS</t>
  </si>
  <si>
    <t>92 = OTHER BEHAVIORAL HEALTH</t>
  </si>
  <si>
    <t>G) Other Government Programs:</t>
  </si>
  <si>
    <t>93 = MD HEALTH INSURANCE PLAN (MHIP) EPO</t>
  </si>
  <si>
    <t>94 = MD HEALTH INSURANCE PLAN (MHIP) PPO</t>
  </si>
  <si>
    <t>95 = TRICARE (I.E..: HEALTH NET)</t>
  </si>
  <si>
    <t>96 = UNIFORMED SERVICES FAMILY HEALTH PLAN (USFHP)</t>
  </si>
  <si>
    <t>97 = OTHER MISCELLANEOUS GOVERNMENT PROGRAMS</t>
  </si>
  <si>
    <t>H) Other:</t>
  </si>
  <si>
    <t xml:space="preserve">00 = NOT APPLICABLE </t>
  </si>
  <si>
    <t>99 = UNKNOWN</t>
  </si>
  <si>
    <t>Same codes as Primary Health Plan Payer (data item 13)</t>
  </si>
  <si>
    <t>A) Discharge or Transfer Within the Hospital:</t>
  </si>
  <si>
    <t>20 = TO DISTINCT ON-SITE REHABILITATION UNIT FROM ACUTE CARE</t>
  </si>
  <si>
    <t>21 = TO ACUTE CARE UNIT FROM ON-SITE REHABILITATION UNIT</t>
  </si>
  <si>
    <t xml:space="preserve">22 = TO CHRONIC UNIT FROM ON-SITE REHABILITATION UNIT   </t>
  </si>
  <si>
    <t xml:space="preserve">23 = TO ON-SITE REHABILITATION UNIT FROM CHRONIC CARE UNIT </t>
  </si>
  <si>
    <t xml:space="preserve">24 = TO CHRONIC UNIT FROM ACUTE CARE UNIT  </t>
  </si>
  <si>
    <t xml:space="preserve">25 = TO ACUTE CARE UNIT FROM CHRONIC CARE UNIT </t>
  </si>
  <si>
    <t xml:space="preserve">26 = TO ON-SITE PSYCHIATRIC UNIT FROM ACUTE CARE UNIT   </t>
  </si>
  <si>
    <t>27 = TO ACUTE CARE UNIT FROM ON-SITE PSYCHIATRIC UNIT</t>
  </si>
  <si>
    <t>28 = TO ON-SITE SUBACUTE</t>
  </si>
  <si>
    <t>B) Discharge to Another Healthcare Institution:
For codes 40-44 , Medicare Provider IDs for the accepting institution must be reported in Provider Specific Discharge Disposition</t>
  </si>
  <si>
    <t>40 = TO ANOTHER ACUTE CARE HOSPITAL</t>
  </si>
  <si>
    <t>41 = TO A REHABILITATION HOSPITAL OR REHAB. UNIT OF ANOTHER HOSPITAL</t>
  </si>
  <si>
    <t xml:space="preserve">42 = TO A PSYCHIATRIC HOSPITAL OR AN OFF-SITE PSYCH. UNIT OF ANOTHER HOSPITAL </t>
  </si>
  <si>
    <t xml:space="preserve">43 = TO A CHRONIC HOSPITAL </t>
  </si>
  <si>
    <t xml:space="preserve">44 = TO A NURSING FACILITY </t>
  </si>
  <si>
    <t>45 = TO A SUBACUTE FACILITY</t>
  </si>
  <si>
    <t>46 = TO OTHER HEALTH CARE FACILITY</t>
  </si>
  <si>
    <t>C) Discharge to Home or Equivalent:</t>
  </si>
  <si>
    <t xml:space="preserve">60 = TO HOME OR SELF-CARE  </t>
  </si>
  <si>
    <t xml:space="preserve">61 = TO HOME UNDER THE CARE OF A HOME HEALTH AGENCY </t>
  </si>
  <si>
    <t>62 = TO NURSING HOME</t>
  </si>
  <si>
    <t>D) Discharge to Other:</t>
  </si>
  <si>
    <t xml:space="preserve">70 = EXPIRED  </t>
  </si>
  <si>
    <t>71 = LEFT AGAINST MEDICAL ADVICE</t>
  </si>
  <si>
    <t xml:space="preserve">99 = UNKNOWN  </t>
  </si>
  <si>
    <t>A) Medicare</t>
  </si>
  <si>
    <t xml:space="preserve"> 01 = MEDICARE</t>
  </si>
  <si>
    <t xml:space="preserve"> 15 = MEDICARE HMO</t>
  </si>
  <si>
    <t>B) Medicaid</t>
  </si>
  <si>
    <t xml:space="preserve"> 02 = MEDICAID</t>
  </si>
  <si>
    <t xml:space="preserve"> 14 = MEDICAID HMO</t>
  </si>
  <si>
    <t>C) Commercial</t>
  </si>
  <si>
    <t xml:space="preserve"> 04 = BLUE CROSS</t>
  </si>
  <si>
    <t xml:space="preserve"> 05 = COMMERCIAL INSURANCE</t>
  </si>
  <si>
    <t xml:space="preserve"> 12 = HMO</t>
  </si>
  <si>
    <t xml:space="preserve"> 16 = BLUE CROSS-NATIONAL CAPITAL AREA</t>
  </si>
  <si>
    <t xml:space="preserve"> 17 = BLUE CROSS -OTHER STATE</t>
  </si>
  <si>
    <t>D) Charity/Self-Pay</t>
  </si>
  <si>
    <t xml:space="preserve"> 08 = SELF PAY</t>
  </si>
  <si>
    <t xml:space="preserve"> 09 = CHARITY</t>
  </si>
  <si>
    <t>E) Other</t>
  </si>
  <si>
    <t xml:space="preserve"> 03 = TITLE V</t>
  </si>
  <si>
    <t xml:space="preserve"> 06 = OTHER GOVERNMENT PROGRAM</t>
  </si>
  <si>
    <t xml:space="preserve"> 07 = WORKMEN'S COMPENSATION</t>
  </si>
  <si>
    <t xml:space="preserve"> 10 = OTHER</t>
  </si>
  <si>
    <t xml:space="preserve"> 11 = DONOR</t>
  </si>
  <si>
    <t>F) Unknown</t>
  </si>
  <si>
    <t xml:space="preserve"> 99 = UNKNOWN</t>
  </si>
  <si>
    <t>01 = MEDICARE</t>
  </si>
  <si>
    <t>15 = MEDICARE HMO</t>
  </si>
  <si>
    <t>02 = MEDICAID</t>
  </si>
  <si>
    <t>14 = MEDICAID HMO</t>
  </si>
  <si>
    <t>04 = BLUE CROSS</t>
  </si>
  <si>
    <t>05 = COMMERCIAL INSURANCE</t>
  </si>
  <si>
    <t>12 = HMO</t>
  </si>
  <si>
    <t>16 = BLUE CROSS-NATIONAL CAPITAL AREA</t>
  </si>
  <si>
    <t>17 = BLUE CROSS -OTHER STATE</t>
  </si>
  <si>
    <t>08 = SELF PAY</t>
  </si>
  <si>
    <t>09 = CHARITY</t>
  </si>
  <si>
    <t>03 = TITLE V</t>
  </si>
  <si>
    <t>06 = OTHER GOVERNMENT PROGRAM</t>
  </si>
  <si>
    <t>07 = WORKMEN'S COMPENSATION</t>
  </si>
  <si>
    <t>10 = OTHER</t>
  </si>
  <si>
    <t>11 = DONOR</t>
  </si>
  <si>
    <t>F) Unknown/Not Applicable</t>
  </si>
  <si>
    <t>77 = NOT APPLICABLE 
(ONLY APPLYS WHEN PRIMARY PAYER IS MEDICAID (FFS OR HMO) OR SELF PAY)</t>
  </si>
  <si>
    <t>01 = MEDICINE</t>
  </si>
  <si>
    <t>02 = SURGERY</t>
  </si>
  <si>
    <t>03 = OBSTETRICS</t>
  </si>
  <si>
    <t>04 = NEWBORN</t>
  </si>
  <si>
    <t>05 = PEDIATRIC</t>
  </si>
  <si>
    <t>06 = PSYCHIATRIC</t>
  </si>
  <si>
    <t>07 = OTHER</t>
  </si>
  <si>
    <t>08 = REHABILITATION</t>
  </si>
  <si>
    <t>09,99 = UNKNOWN</t>
  </si>
  <si>
    <t>10 = CHRONIC</t>
  </si>
  <si>
    <t>01 = ALL OTHER</t>
  </si>
  <si>
    <t>02 = SHOCK TRAUMA</t>
  </si>
  <si>
    <t>03 = ONCOLOGY</t>
  </si>
  <si>
    <t>04 = SKILLED NURSING CARE</t>
  </si>
  <si>
    <t>05 = INTERMEDIATE (CHRONIC) CARE</t>
  </si>
  <si>
    <t xml:space="preserve">06 = NEO-NATAL INTENSIVE CARE </t>
  </si>
  <si>
    <t>07 = BURN CARE</t>
  </si>
  <si>
    <t>08 = REHAB</t>
  </si>
  <si>
    <t>09 = CHRONIC</t>
  </si>
  <si>
    <t>10 = HOSPICE</t>
  </si>
  <si>
    <t xml:space="preserve">  001-776 NUMBER DAYS</t>
  </si>
  <si>
    <t xml:space="preserve">  777 = NOT APPLICABLE</t>
  </si>
  <si>
    <t xml:space="preserve">  999 = UNKNOWN</t>
  </si>
  <si>
    <t>Same as non-psyc days</t>
  </si>
  <si>
    <t>1 = YES</t>
  </si>
  <si>
    <t>2 = NO</t>
  </si>
  <si>
    <t>Same as above</t>
  </si>
  <si>
    <t>XXXX = ACTUAL WEIGHT AT BIRTH IN GRAMS</t>
  </si>
  <si>
    <t xml:space="preserve">  7777 = PATIENT NOT A NEWBORN</t>
  </si>
  <si>
    <t xml:space="preserve">  9999 = UNKNOWN</t>
  </si>
  <si>
    <t>XXXXXXX = ICD9-CM CODE</t>
  </si>
  <si>
    <t>BLANKS = NOT APPLICABLE</t>
  </si>
  <si>
    <t>UM &amp; Johns Hopkins Only</t>
  </si>
  <si>
    <t xml:space="preserve">1 = TRANSPLANT CASES </t>
  </si>
  <si>
    <t xml:space="preserve">2 = RESEARCH CASES </t>
  </si>
  <si>
    <t xml:space="preserve">3 = HEMATOLOGICAL CASES </t>
  </si>
  <si>
    <t xml:space="preserve">4 = TRANSFER CASES </t>
  </si>
  <si>
    <t>Meritus, Sinai, Kernan, MedStar Montgomery General Only</t>
  </si>
  <si>
    <t xml:space="preserve">1-8 = RANCHO LEVELS TO DETERMINE DRGS FOR REHAB </t>
  </si>
  <si>
    <t>All hospitals</t>
  </si>
  <si>
    <t>I = INVOLUNTARY PSYCHIATRIC ADMISSION</t>
  </si>
  <si>
    <t>R = TRAUMA CASES</t>
  </si>
  <si>
    <t>1 = INITIAL REHABILITATION</t>
  </si>
  <si>
    <t>2 = EVALUATION</t>
  </si>
  <si>
    <t>3 = READMISSION</t>
  </si>
  <si>
    <t>4 = UNPLANNED DISCHARGE</t>
  </si>
  <si>
    <t>5 = CONTINUING REHABILITATION</t>
  </si>
  <si>
    <t>7 = NOT APPLICABLE (N/A)</t>
  </si>
  <si>
    <t>The following codes are used by Mt. Washington Pediatric Only</t>
  </si>
  <si>
    <t>A = INITIAL REHAB</t>
  </si>
  <si>
    <t>B = SURGICAL INTERVENTION</t>
  </si>
  <si>
    <t>C = PHARM/MED INTERVENTION</t>
  </si>
  <si>
    <t>D = ASSISTIVE/ADAPTIVE TECHNO</t>
  </si>
  <si>
    <t>E = EDU/TRAINING INTERVENTION</t>
  </si>
  <si>
    <t>F = READMISSION</t>
  </si>
  <si>
    <t>G = OUTPT THERAPY SERVICES</t>
  </si>
  <si>
    <t>H = OP CLIN VISIT  - NO THERAPY</t>
  </si>
  <si>
    <t>I = DAY TREATMENT</t>
  </si>
  <si>
    <t xml:space="preserve">Y = DIAGNOSIS PRESENT ON ADMISSION   </t>
  </si>
  <si>
    <t>N = DIAGNOSIS NOT PRESENT ON ADMISSION</t>
  </si>
  <si>
    <t>U = DIAGNOSIS INSUFFICIENT DOCUMENTATION TO DETERMINE</t>
  </si>
  <si>
    <t>W = DIAGNOSIS UNABLE TO CLINICALLY DETERMINE</t>
  </si>
  <si>
    <t>E = DIAGNOSIS EXEMPT FROM REPORTING</t>
  </si>
  <si>
    <t>0 = NOT TEACHING</t>
  </si>
  <si>
    <t>1 = TEACHING</t>
  </si>
  <si>
    <t>0 = NOT OVER 400 BEDS</t>
  </si>
  <si>
    <t>1 = OVER 400 BEDS</t>
  </si>
  <si>
    <t xml:space="preserve">1 = WESTERN MARYLAND    </t>
  </si>
  <si>
    <t>2 = BALTIMORE CITY</t>
  </si>
  <si>
    <t>3 = MONTGOMERY</t>
  </si>
  <si>
    <t>4 = PRINCE GEORGES</t>
  </si>
  <si>
    <t>5 = CENTRAL MARYLAND</t>
  </si>
  <si>
    <t>6 = SOUTHERN MARYLAND</t>
  </si>
  <si>
    <t>7 = DELMARVA</t>
  </si>
  <si>
    <t xml:space="preserve">1 = CENTRAL MARYLAND    </t>
  </si>
  <si>
    <t xml:space="preserve">2 = EASTERN SHORE </t>
  </si>
  <si>
    <t>3 = SOUTHERN MARYLAND</t>
  </si>
  <si>
    <t xml:space="preserve">4 = WESTERN MARYLAND </t>
  </si>
  <si>
    <t xml:space="preserve">5 = MONTGOMERY COUNTY </t>
  </si>
  <si>
    <t>xxxxxxxxxx  =  PHYSICIAN NPI</t>
  </si>
  <si>
    <t>9999999999  =  UNKNOWN</t>
  </si>
  <si>
    <t>7777777777 =  NOT APPLICABLE</t>
  </si>
  <si>
    <t>1 = MINOR</t>
  </si>
  <si>
    <t>2 = MODERATE</t>
  </si>
  <si>
    <t>3 = MAJOR</t>
  </si>
  <si>
    <t>4 = EXTREME</t>
  </si>
  <si>
    <t>BLANK = N/A</t>
  </si>
  <si>
    <t>1 = Qtr 1 (Jan-Mar)</t>
  </si>
  <si>
    <t>2 = Qtr 2 (Apr -Jun)</t>
  </si>
  <si>
    <t>3 = Qtr3 (Jul-Sept)</t>
  </si>
  <si>
    <t>4 = Qtr4 (Oct - Dec)</t>
  </si>
  <si>
    <t>INTERNTIONAL</t>
  </si>
  <si>
    <t>MD RESIDENT</t>
  </si>
  <si>
    <t>BORDER STATE (DE, PA, WV, VA, DE)</t>
  </si>
  <si>
    <t>OTHER STATE</t>
  </si>
  <si>
    <t>ALLEGANY</t>
  </si>
  <si>
    <t>ANNE ARUNDEL</t>
  </si>
  <si>
    <t>BALTIMORE</t>
  </si>
  <si>
    <t>BALTIMORE CITY</t>
  </si>
  <si>
    <t>CALVERT</t>
  </si>
  <si>
    <t>CAROLINE</t>
  </si>
  <si>
    <t>CARROLL</t>
  </si>
  <si>
    <t>CECIL</t>
  </si>
  <si>
    <t>CHARLES</t>
  </si>
  <si>
    <t>DORCHESTER</t>
  </si>
  <si>
    <t>FREDERICK</t>
  </si>
  <si>
    <t>GARRETT</t>
  </si>
  <si>
    <t>HARFORD</t>
  </si>
  <si>
    <t>HOWARD</t>
  </si>
  <si>
    <t>KENT</t>
  </si>
  <si>
    <t>MONTGOMERY</t>
  </si>
  <si>
    <t>PRINCE GEORGES</t>
  </si>
  <si>
    <t>QUEEN ANNES</t>
  </si>
  <si>
    <t>SAINT MARYS</t>
  </si>
  <si>
    <t>SOMERSET</t>
  </si>
  <si>
    <t>TALBOT</t>
  </si>
  <si>
    <t>WICOMICO</t>
  </si>
  <si>
    <t>WORCESTER</t>
  </si>
  <si>
    <t>DELAWARE</t>
  </si>
  <si>
    <t>DISTRICT OF COLUMBIA</t>
  </si>
  <si>
    <t>PENNSYLVANIA</t>
  </si>
  <si>
    <t>VIRGINIA</t>
  </si>
  <si>
    <t>WASHINGTON</t>
  </si>
  <si>
    <t>WEST VIRGINIA</t>
  </si>
  <si>
    <t>OTHER STATES  
(PATIENT ZIPCODE MAPPED TO ANOTHER STATE NOT PREVIOUSLY LISTED ABOVE)</t>
  </si>
  <si>
    <t>INVALID ZIP 
(ZIPCODE REPORTED BY HOSPITAL COULD NOT BE MAPPED TO A STATE OR MD COUNTY)</t>
  </si>
  <si>
    <t>UNKNOWN 
(HOSPITAL REPORTED "99999  = UNKNOWN" ZIPCODE)</t>
  </si>
  <si>
    <t>MISSING ZIP 
(HOSPITAL DID NOT REPORT PATIENT ZIP CODE)</t>
  </si>
  <si>
    <t>INTERNATIONAL 
(HOSPITAL REPORTED PATIENT AS INTERNATIONAL PATIENT)</t>
  </si>
  <si>
    <t>BURN</t>
  </si>
  <si>
    <t>HEMOTOLOGICAL CASES</t>
  </si>
  <si>
    <t>ILIZAROV</t>
  </si>
  <si>
    <t>MYELODYSPLASTIC</t>
  </si>
  <si>
    <t>ORGAN TRANSPLANT</t>
  </si>
  <si>
    <t>RESEARCH CASES</t>
  </si>
  <si>
    <t>TRANSFER IN CASES</t>
  </si>
  <si>
    <t>TRANSPLANT CASES</t>
  </si>
  <si>
    <t xml:space="preserve"> IP = Inpatient</t>
  </si>
  <si>
    <t xml:space="preserve"> CR = Chronic</t>
  </si>
  <si>
    <t xml:space="preserve"> OP = Outpatient</t>
  </si>
  <si>
    <t>9 = ICD-9 CODING IN RECORD</t>
  </si>
  <si>
    <t>0 = ICD-10 CODING IN RECORD</t>
  </si>
  <si>
    <t>1 = OBSTETRICS</t>
  </si>
  <si>
    <t>2 = PSYCHIATRY</t>
  </si>
  <si>
    <t>3= GYNECOLOGY</t>
  </si>
  <si>
    <t>4 = MEDICINE</t>
  </si>
  <si>
    <t>5 = SURGERY</t>
  </si>
  <si>
    <t>6 = NEWBORN</t>
  </si>
  <si>
    <t>7 = PEDIATRIC MEDICINE (AGE &lt; 18)</t>
  </si>
  <si>
    <t>8 = PEDIATRIC SURGERY (AGE &lt; 18)</t>
  </si>
  <si>
    <t>num</t>
  </si>
  <si>
    <t>0 = NOT COMPLICATIONS/COMORBIDITY</t>
  </si>
  <si>
    <t>1 = COMPLICATIONS/COMORBIDITY</t>
  </si>
  <si>
    <t>1 = TRUE(FLAGGED FOR NUMERATOR)</t>
  </si>
  <si>
    <t>0 = FALSE (NOT FLAGGED FOR NUMERATOR; INCLUDED IN DENOMINATOR)</t>
  </si>
  <si>
    <t>NULL = NOT FLAGGED FOR NUMERATOR OR DENOMINATOR)</t>
  </si>
  <si>
    <t>FY14 INPATIENT DATA DICTIONARY</t>
  </si>
  <si>
    <t xml:space="preserve">20 = TRANS FROM  ACUTE CARE UNIT TO ON-SITE REHABILITATION UNIT  </t>
  </si>
  <si>
    <t>40 = ADMIT FROM ANOTHER ACUTE HOSPITAL TO MIEMS-DESIGNATED FACILITY</t>
  </si>
  <si>
    <t>41 = ADMIT FROM ANOTHER ACUTE HOSPITAL INPATIENT SERVICE FOR ANY REASON</t>
  </si>
  <si>
    <t>42 = ADMIT FROM PHYSICAL REHAB. HOSPITAL OR UNIT OF ANOTHER ACUTE CARE HOSPITAL</t>
  </si>
  <si>
    <t>47 = ADMIT FROM ASUPERVISED/CONGREGATE HOUSE (CRISIS BED, GROUP HOME, ASSISTED LIVING, BOARD AND CARE OR HALFWAY HOUSE)</t>
  </si>
  <si>
    <t>48 = ADMIT FROM STATE PSYCH HOSPITAL</t>
  </si>
  <si>
    <t>49 = ADMIT FROM RESIDENTIAL TREATMENT CENTER</t>
  </si>
  <si>
    <t>50 = ADMIT FROM LONG TERM CARE FACILITY(INCLUDES SKILLED NURSING AND INTERMEDIATE CARE FACILITIES)</t>
  </si>
  <si>
    <t>60 = ADMIT FROM HOME</t>
  </si>
  <si>
    <t xml:space="preserve">99 = NOT SPECIFIED OR UNKNOWN </t>
  </si>
  <si>
    <t xml:space="preserve">7 = DECLINED TO ANSWER </t>
  </si>
  <si>
    <t>03 = BALTIMORE COUNTY</t>
  </si>
  <si>
    <t>16 = PRINCE GEORGE'S</t>
  </si>
  <si>
    <t>18 = ST. MARY'S</t>
  </si>
  <si>
    <t>29 = UNIDENTIFIED MARYLAND</t>
  </si>
  <si>
    <t>30 = BALTIMORE CITY</t>
  </si>
  <si>
    <t>59 = WEST VIRGINIA</t>
  </si>
  <si>
    <t>79 = DISTRICT OF COLUMBIA</t>
  </si>
  <si>
    <t>98 = OTHER STATES</t>
  </si>
  <si>
    <t>A) Medicare Primary Adult Care (PAC) MCO</t>
  </si>
  <si>
    <t>51 = RIVERSIDE HEALTH</t>
  </si>
  <si>
    <t>59 = INFORMED</t>
  </si>
  <si>
    <t>60 = BRAVO HEALTH</t>
  </si>
  <si>
    <t>61 = KAISER FOUNDATION HEALTH PLAN</t>
  </si>
  <si>
    <t>78 = ANTHEM BC/BS</t>
  </si>
  <si>
    <t>G) Other Government Programs (Including Out-of-State Medicaid Programs):</t>
  </si>
  <si>
    <t xml:space="preserve">29 = TO ON-SITE HOSPICE   </t>
  </si>
  <si>
    <t>44 = TO A LONG TERN CARE FACILITY</t>
  </si>
  <si>
    <t>48= TO A RESIDENTIAL TREATMENT CENTER</t>
  </si>
  <si>
    <t>49= TO A SUBSTANCE ABUSE REHAB FACILITY</t>
  </si>
  <si>
    <t>50= TO A STATE PSYCHIATRIC HOSPITAL</t>
  </si>
  <si>
    <t>52 = TO A DEPARTMENT OF SOCIAL SERVICES PLACEMENT</t>
  </si>
  <si>
    <t>53 = TO A HOSPICE FACILITY</t>
  </si>
  <si>
    <t>60 = TO HOME OR SELF-CARE  (INCLUDES NON-STATE DESIGNATED ASSISTED LIVING FACILITY)</t>
  </si>
  <si>
    <t>62 = TO SHELTERS</t>
  </si>
  <si>
    <t>63= TO JUVENILE/ADULT DETENTION OR POLICE CUSTODY</t>
  </si>
  <si>
    <t>64=  TO SUPERVISED/CONGREGATE HOUSE</t>
  </si>
  <si>
    <t>72 = ADMINISTRATIVE DISCHARGED</t>
  </si>
  <si>
    <t>73 = AWOL</t>
  </si>
  <si>
    <t>75 = CRISIS CENTER</t>
  </si>
  <si>
    <t>01 = MEDICARE FFS</t>
  </si>
  <si>
    <t>15 = MEDICARE HMO/MA</t>
  </si>
  <si>
    <t>B) MD Medicaid</t>
  </si>
  <si>
    <t>02 = MEDICAID FFS (INCLUDES MEDICAID PENDING)</t>
  </si>
  <si>
    <t>14 = MEDICAID MCO</t>
  </si>
  <si>
    <t>04 = BLUECROSS</t>
  </si>
  <si>
    <t>16 = BLUE CROSS - NATIONAL CAPITAL AREA</t>
  </si>
  <si>
    <t>17 = BLUE CROSS - OTHER STATE</t>
  </si>
  <si>
    <t>08 = SELFPAY</t>
  </si>
  <si>
    <t>18 = INTERNATIONAL INSURANCE</t>
  </si>
  <si>
    <t>02 = MEDICAID FFS(INCLUDES MEDICAID PENDING)</t>
  </si>
  <si>
    <t>16 = BLUECROSS-NATIONAL CAPITAL AREA</t>
  </si>
  <si>
    <t>17 = BLUECROSS - OTHER STATE</t>
  </si>
  <si>
    <t>06 = OTHER GOVERNMENT PROGRAM (INCLUDES NON-MD MEDICAID)</t>
  </si>
  <si>
    <t>F) Not Applicabl/Unknown</t>
  </si>
  <si>
    <t>77 = NOT APPLICABLE</t>
  </si>
  <si>
    <t>09 = UNKNOWN</t>
  </si>
  <si>
    <t>10 = HOSPICE 
(THIS CODE IS ONLY FOR HOSPITALS PARTICIPATING IN THE GENERAL INPATIENT HOSPICE CARE PROJECT)</t>
  </si>
  <si>
    <t>1 = VOLUNTARY</t>
  </si>
  <si>
    <t>2 = INVOLUNTARY</t>
  </si>
  <si>
    <t>XXXXXXX = ICD9-CM or ICD10-CM CODE</t>
  </si>
  <si>
    <t>Used by All Hospitals</t>
  </si>
  <si>
    <t>0 = NO</t>
  </si>
  <si>
    <t>XXXX = COUNTRY CODE (SEE "Place of Birth Code" TAB FOR CODES)</t>
  </si>
  <si>
    <t>XXXXXXXXXXXXXXXXXXXXXXXXX = PREFERRED LANGAUAGE (LEFT JUSTIFIED)</t>
  </si>
  <si>
    <t>2 = AFRICAN AMERICAN or BLACK</t>
  </si>
  <si>
    <t xml:space="preserve">3 = ASIAN </t>
  </si>
  <si>
    <t>4 = AMERICAN INDIAN OR ALASKA NATIVE</t>
  </si>
  <si>
    <t>6 = TWO OR MORE RACES</t>
  </si>
  <si>
    <t>7 = NATIVE HAWAIIAN OR OTHER PACIFIC ISLANDER</t>
  </si>
  <si>
    <t>8 = DECLINED TO ANSWER</t>
  </si>
  <si>
    <t>0 = DISCHARGE PAID BY PAYER</t>
  </si>
  <si>
    <t>1 = DISCHARGE DENIED BY PAYER</t>
  </si>
  <si>
    <t>Text</t>
  </si>
  <si>
    <t xml:space="preserve"> 0 = NONE</t>
  </si>
  <si>
    <t xml:space="preserve"> 1 = BILATERAL DISCOUNTING APPLIES</t>
  </si>
  <si>
    <t xml:space="preserve"> 01 = ENGLISH</t>
  </si>
  <si>
    <t xml:space="preserve"> 02 = SPANISH</t>
  </si>
  <si>
    <t xml:space="preserve"> 03 = CHINESE/MANDARIN/CANTONESE</t>
  </si>
  <si>
    <t xml:space="preserve"> 04 = ARABIC</t>
  </si>
  <si>
    <t xml:space="preserve"> 05 = KOREAN</t>
  </si>
  <si>
    <t xml:space="preserve"> 06 = RUSSIAN</t>
  </si>
  <si>
    <t xml:space="preserve"> 07 = FRENCH</t>
  </si>
  <si>
    <t xml:space="preserve"> 08 = VIETNAMESE</t>
  </si>
  <si>
    <t xml:space="preserve"> 09 = AMHARIC (ETHIOPIAN)</t>
  </si>
  <si>
    <t xml:space="preserve"> 10 = URDU (PAKISTAN/INDIA)</t>
  </si>
  <si>
    <t xml:space="preserve"> 11 = HINDI</t>
  </si>
  <si>
    <t xml:space="preserve"> 12 = SIGN LANGUAGE</t>
  </si>
  <si>
    <t xml:space="preserve"> 13 = BURMESE</t>
  </si>
  <si>
    <t xml:space="preserve"> 14 = FARSI/PERSIAN</t>
  </si>
  <si>
    <t xml:space="preserve"> 15 = GREEK</t>
  </si>
  <si>
    <t xml:space="preserve"> 16 = NEPALI</t>
  </si>
  <si>
    <t xml:space="preserve"> 17 = PORTUGUESE</t>
  </si>
  <si>
    <t xml:space="preserve"> 18 = TAGALOG (PHILIPPINES)</t>
  </si>
  <si>
    <t xml:space="preserve"> 19 = ITALIAN</t>
  </si>
  <si>
    <t xml:space="preserve"> 20 = BENGALI (BANGLADESH)</t>
  </si>
  <si>
    <t xml:space="preserve"> 21 = JAPANESE</t>
  </si>
  <si>
    <t xml:space="preserve"> 22 = GUJARATI</t>
  </si>
  <si>
    <t xml:space="preserve"> 23 = TURKISH</t>
  </si>
  <si>
    <t xml:space="preserve"> 24 = PERSIAN (SAME AS FARSI. RECODE TO FARSI)</t>
  </si>
  <si>
    <t xml:space="preserve"> 25 = POLISH</t>
  </si>
  <si>
    <t xml:space="preserve"> 26 = YORUBA (NIGERIAN)</t>
  </si>
  <si>
    <t xml:space="preserve"> 27 = TIGRINYA</t>
  </si>
  <si>
    <t xml:space="preserve"> 28 = SWAHILI</t>
  </si>
  <si>
    <t xml:space="preserve"> 29 = ALBANIAN</t>
  </si>
  <si>
    <t xml:space="preserve"> 30 = OTHER </t>
  </si>
  <si>
    <t xml:space="preserve"> 77 = DECLINED TO ANSWER</t>
  </si>
  <si>
    <t xml:space="preserve"> 98 = UNKNOWN/UNDETERMINED  (INCLUDES NON-VERBAL),</t>
  </si>
  <si>
    <t xml:space="preserve"> 99 = NOT APPLICABLE  (INCLUDES NEWBORNS)</t>
  </si>
  <si>
    <t>FY15 INPATIENT DATA DICTIONARY</t>
  </si>
  <si>
    <t>31 = TRANS FROM ON-SITE ACUTE CARE TO ON-SITE HOSPICE</t>
  </si>
  <si>
    <t>B)  Admission (transfer) from another institution
For codes 41-44 and 51, MedicareProvider IDs for the transferring institution must be reported in Provider Specific Admission Source</t>
  </si>
  <si>
    <t xml:space="preserve">40 = ADMIT FROM ANOTHER ACUTE GENERAL HOSPITAL TO MIEMS-DESIGNATED FACILITY </t>
  </si>
  <si>
    <t xml:space="preserve">41 = ADMIT FROM ANOTHER ACUTE CARE HOSPITAL INPATIENT SERVICE FOR ANY REASON </t>
  </si>
  <si>
    <t>42 = ADMIT FROMREHAB. HOSPITAL OR UNIT OF ANOTHER ACUTE CARE HOSPITAL</t>
  </si>
  <si>
    <t>47 = FROM SUPERVISED/CONGREGATE HOUSE</t>
  </si>
  <si>
    <t>48 = FROM STATE PSYCHIATRIC HOSPITAL</t>
  </si>
  <si>
    <t>49 = FROM RESIDENTIAL TREATMENT CENTER</t>
  </si>
  <si>
    <t>50 = FROM LONG TERM CARE FACILITY</t>
  </si>
  <si>
    <t>51 =  FROM A SKILLED NURSING FACILITY</t>
  </si>
  <si>
    <t>7 = DECLINED TO ANSWER (FY2014)</t>
  </si>
  <si>
    <t>90 = OTHER US TERRITORIES (GUAM, PUERTO RICO, U.S.VI, AMERICAN SAMOA, N. MARIANA ISLANDS)</t>
  </si>
  <si>
    <t>88888 = HOMELESS</t>
  </si>
  <si>
    <t>B) Discharge to Another Healthcare Institution:
For codes 41-43 and 51, MedicareProvider IDs for the accepting institution must be reported in Provider Specific Discharge Disposition</t>
  </si>
  <si>
    <t xml:space="preserve">41 = TO A REHABILITATION HOSPITAL OR REHAB. UNIT OF ANOTHER HOSPITAL </t>
  </si>
  <si>
    <t>43 = TO A CHRONIC HOSPITAL</t>
  </si>
  <si>
    <t>44 = TO A LONG TERM CARE FACILITY (A FACILITY THAT PROVIDES ACUTE INPATIENT CARE WITH AN AVERAGE LENGTH OF STAY OF 25 DAYS OR GREATER)</t>
  </si>
  <si>
    <t>45 = TO A SUBACUTE FACILITY: SUBACUTE CARE IS GENERALLY MORE INTENSIVE THAN TRADITIONAL NURSING FACILITY CARE AND LESS THAN ACUTE CARE.</t>
  </si>
  <si>
    <t xml:space="preserve">51 = TO A SKILLED NURSING HOME FACILITY (SNF) (DISCHARGES TO A MEDICARE-CERTIFIED NURSING FACILITY IN ANTICIPATION OF SKILLED CARE) </t>
  </si>
  <si>
    <t>05 = INTERMEDIATE  CARE</t>
  </si>
  <si>
    <t>10 = Hospice</t>
  </si>
  <si>
    <t>8888888888 = NURSE MIDWIVES</t>
  </si>
  <si>
    <t>FY16 INPATIENT DATA DICTIONARY</t>
  </si>
  <si>
    <t>52= FROM ANOTHER ACUTE CARE OP ED or FREESTANDING ED</t>
  </si>
  <si>
    <t>10 = CHRONIC (After 1/1/2016)</t>
  </si>
  <si>
    <t>09 = CHRONIC (After 1/1/2016)</t>
  </si>
  <si>
    <t>CR = Chronic</t>
  </si>
  <si>
    <t>FY17 INPATIENT DATA DICTIONARY</t>
  </si>
  <si>
    <t>FY18 INPATIENT DATA DICTIONARY</t>
  </si>
  <si>
    <t>5 = CAR-T CASES (Beginning 1/1/2018)</t>
  </si>
  <si>
    <t>6 = SPINRAZA CASES (Beginning 1/1/2018)</t>
  </si>
  <si>
    <t xml:space="preserve"> PS = Psychiatric data</t>
  </si>
  <si>
    <t>FY19 INPATIENT DATA DICTIONARY</t>
  </si>
  <si>
    <t>D = FROM ONE DISTINCT UNIT OF THE HOSPITAL TO ANOTHER DISTINCT UNIT OF THE SAME HOSPITAL RESULTING IN A SEPARATE CLAIM TO THE PAYER (FROM ACUTE CARE UNIT, NOT OTHERWISE SPECIFIED)</t>
  </si>
  <si>
    <t>NB = NEWBORN (PATIENT BORN AT THE HOSPITAL)</t>
  </si>
  <si>
    <t xml:space="preserve">B)  Admission (transfer) from another institution
For code 04 &amp; 05, Medicare Provider IDs for the transferring institution must be reported in Provider Specific Admission Source (Follow guidelines from Medicare )  </t>
  </si>
  <si>
    <t>04 = FROM (TRANSFER) A DIFFERENT HOSPITAL FACILITY (INCLUDES TRANSFERS FROM ANOTHER ACUTE CARE HOSPITAL (ANY UNIT), FREESTANDING EMERGENCY DEPARTMENT, MIEMSS-DESIGNATED FACILITY). NOT LIMITED TO ONLY IP SERVICES.</t>
  </si>
  <si>
    <t>05 = FROM SKILLED NURSING FACILITY (SNF), INTERMEDIATE CARE FACILITY, OR ASSISTED LIVING FACILITY (INCLUDING SUB-ACUTE, SUB-ACUTE REHAB AND CHRONIC HOSPITALS (DEERS HEAD AND WESTERN MD CENTER)</t>
  </si>
  <si>
    <t>06 = FROM ANOTHER HEALTH CARE FACILITY (INCLUDES TRANSFER FROM REHAB, PSYCH, CHILDREN'S HOSPITALS (MT WASHINGTON))</t>
  </si>
  <si>
    <t>E = FROM AMBULATORY SURGERY CENTER (ASC)</t>
  </si>
  <si>
    <t>01 = FROM NON-HEALTHCARE FACILITY (INCLUDES PATIENT'S HOME OR WORKPLACE; GROUP HOME/CONGREGATE HOUSE, FOSTER CARE) 
INPATIENT: THE PATIENT WAS ADMITTED TO THIS FACILITY UPON AN ORDER OF A PHYSICIAN.</t>
  </si>
  <si>
    <t>02 = FROM CLINIC OR PHYSICIAN OFFICE (INCLUDES URGENT CARE, IMMEDIATE CARE CLINICS, ON-SITE CLINIC OR OFF-SITE CLINIC)</t>
  </si>
  <si>
    <t>08 = FROM COURT/LAW ENFORCEMENT (INCLUDING FROM JAIL, PRISON, UNDER POLICE CUSTODY, ARRESTED, INCARCERATED, CORRECTIONAL HOSPITAL OR COURT)</t>
  </si>
  <si>
    <t>F = FROM HOSPICE FACILITY AND/OR IS UNDER A HOSPICE PLAN OF CARE (INCLUDES HOME-BASED HOSPICE CARE)</t>
  </si>
  <si>
    <t>D)  Admission from unknown</t>
  </si>
  <si>
    <t xml:space="preserve">09 = UNKNOWN </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</si>
  <si>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</si>
  <si>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</si>
  <si>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</si>
  <si>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04 = TO A FACILITY THAT PROVIDES CUSTODIAL OR SUPPORTIVE CARE (INCLUDES INTERMEDIATE CARE FACILITIES (ICFS) IF STATE DESIGNATED, NURSING FACILITIES THAT ARE NOT CERTIFIED BY MEDICARE OR MEDICAID, AND ASSISTED LIVING FACILITIES)</t>
  </si>
  <si>
    <t>05 = TO A DESIGNATED CANCER CENTER OR CHILDREN'S HOSPITAL (INCLUDES MT WASH, KENNEDY KRIEGER, GREENBAUM, SIDNEY KIMMEL, &amp; CHILDREN'S HOSP IN DC)</t>
  </si>
  <si>
    <t>06 = 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</si>
  <si>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</si>
  <si>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</si>
  <si>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</si>
  <si>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</si>
  <si>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</si>
  <si>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t>51 = TO HOSPICE DEFINED AS A MEDICAL FACILITY (CERTIFIED) PROVIDING HOSPICE LEVEL OF CARE (INCLUDES HOSPICE UNIT OF AN ACUTE CARE HOSPITAL)</t>
  </si>
  <si>
    <t>61 = TO A HOSPITAL-BASED MEDICARE-APPROVED SWING BED (SAME HOSPITAL)</t>
  </si>
  <si>
    <t>62 = TO AN INPATIENT REHABILITATION FACILITY (IRF) OR REHABILITATION DISTINCT PART UNITS OF ANOTHER HOSPITAL</t>
  </si>
  <si>
    <t>63 = TO A MEDICARE CERTIFIED LONG TERM CARE HOSPITAL (LTCH), DEFINED AS CERTIFIED UNDER MEDICARE AS SHORT-TERM ACUTE CARE HOSPITALS WITH AN AVERAGE IP LOS OF GREATER THAN 25 DAYS)</t>
  </si>
  <si>
    <t>64 = TO A NURSING FACILITY CERTIFIED UNDER MEDICAID BUT NOT CERTIFIED UNDER MEDICARE</t>
  </si>
  <si>
    <t>65 = TO A PSYCHIATRIC HOSPITAL OR PSYCHIATRIC DISTINCT PART UNIT OF AN ACUTE CARE HOSPITAL (INCLUDES SAME OR ANOTHER HOSPITAL)</t>
  </si>
  <si>
    <t>70 = TO ANOTHER TYPE OF HEALTH CARE INSTITUTION NOT DEFINED ELSEWHERE IN CODE LIST.</t>
  </si>
  <si>
    <t>15 = UNKNOWN</t>
  </si>
  <si>
    <t xml:space="preserve">      8=LUTATHERA CASES(Beginning 7/1/2018)</t>
  </si>
  <si>
    <t>Used by Meritus, Sinai, Kernan, MedStar Montgomery General Only</t>
  </si>
  <si>
    <t>Used by Shady Grove Adventist  Only</t>
  </si>
  <si>
    <t>7=SHADY GROVE BEHAVIOR HEAL CASES (Beginning 8/1/2018)</t>
  </si>
  <si>
    <t>FY20 INPATIENT DATA DICTIONARY</t>
  </si>
  <si>
    <t>Used by Level I, II and III MIEMSS-Designated Trauma Centers Only (UM Shock Trauma, Johns Hopkins, PG Hospital Center, Sinai, Suburban, Peninsula, Western MD, Meritus)</t>
  </si>
  <si>
    <t>R=TRAUMA CASES(AS DEFINED BY THE MS STATE TRAUMA REGISTRY.SEE "THE MD STATE TRAUMA REGISTRY DATA DICTIONARY,APPENDIX A" FOR INCLUSION CRITERIA(https://www.miemess.org/home/documents)</t>
  </si>
  <si>
    <t>Used by Adventist Rehab Only</t>
  </si>
  <si>
    <t>W = ADVENTIST REHAB WHITE OAK CASES (Beginning 8/27/2019)</t>
  </si>
  <si>
    <t>Used by All Acute Care Hospitals (for COVID emergency ) (Beginning 4/1/20)</t>
  </si>
  <si>
    <t>A = ALTERNATIVE CLINICAL SITE (DUE TO COVID EMERGENCY)</t>
  </si>
  <si>
    <t>Y = TRUE( if U07.1 is coded in primary or secondary 1-29 diags)</t>
  </si>
  <si>
    <t>N = FALSE (if U07.1 is NOT coded in primary and secondary 1-29 diags)</t>
  </si>
  <si>
    <t>Y = TRUE( if R05 Cough or R06.02 Shortness of Breath or R50.9 Fever is coded  in primary or secondary 1-29 diags)</t>
  </si>
  <si>
    <t>Y = FALSE( if R05 Cough and  R06.02 Shortness of Breath and  R50.9 Fever are NOT coded  in primary or secondary 1-29 diags)</t>
  </si>
  <si>
    <t>Y = TRUE( if is coded Z03.818 or  Z20.828 is coded  in primary or secondary 1-29 diags)</t>
  </si>
  <si>
    <t>N = FALSE ( if is coded Z03.818 and Z20.828 are NOT coded  in primary or secondary 1-29 diags)</t>
  </si>
  <si>
    <t>FY21 INPATIENT DATA DICTIONARY</t>
  </si>
  <si>
    <t>E = FROM AMBULATORY SURGERY CENTER (ASC)
INPATIENT: THE PATIENT WAS ADMITTED TO THIS FACILITY AS A TRASFER FROM AN AMBULATORY SURGERY CENTER.</t>
  </si>
  <si>
    <t>F = FROM HOSPICE FACILITY AND/OR IS UNDER A HOSPICE PLAN OF CARE (INCLUDES HOME-BASED HOSPICE CARE)
INPATIENT: THE PATIENT WAS ADMITTED TO THIS FACILITY AS A TRASFER FROM A HOSPICE FACILITY.</t>
  </si>
  <si>
    <t xml:space="preserve">G = TRANSFER FROM A DESIGNATED DISASTER ALTERNATE CARE SITE </t>
  </si>
  <si>
    <t xml:space="preserve">NB NI= NEWBORN (PATIENT BORN AT THE HOSPITAL) INCLUDES BABIES BORN ANYWHERE IN THE HOSPITAL, INCLUDING THE ED.
Usage Note: NBI or NBO is used once in a lifetime. Nature of Admission must = 2 (Newborn). Excludes newborns transferred from another facility or readmitted. </t>
  </si>
  <si>
    <t xml:space="preserve">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t>
  </si>
  <si>
    <t>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t>
  </si>
  <si>
    <t>02 = FROM CLINIC OR PHYSICIAN OFFICE (INCLUDES URGENT CARE, IMMEDIATE CARE CLINICS, ON-SITE CLINIC OR OFF-SITE CLINIC)
INPATIENT: THE PATIENT WAS ADMITTED TO THIS FACILITY.</t>
  </si>
  <si>
    <t>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t>
  </si>
  <si>
    <t>05 = FROM SKILLED NURSING FACILITY (SNF), INTERMEDIATE CARE FACILITY, OR ASSISTED LIVING FACILITY (INCLUDING SUB-ACUTE, SUB-ACUTE REHAB AND SUPERVISED/CONGREGATE HOUSING).
Usage Note: Excludes Long Term Acute Care(i.e., Deers Head or Western MD)</t>
  </si>
  <si>
    <t>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 Term Acute Care Hospitals</t>
  </si>
  <si>
    <t>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t>
  </si>
  <si>
    <t>04 = TO A FACILITY THAT PROVIDES CUSTODIAL OR SUPPORTIVE CARE (INCLUDES INTERMEDIATE CARE FACILITIES (ICFS) IF STATE DESIGNATED, NURSING FACILITIES THAT ARE NOT CERTIFIED BY MEDICARE OR MEDICAID, AND ASSISTED LIVING FACILITIES)
Usage Note: 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</si>
  <si>
    <t>06 = TO HOME UNDER CARE OF AN ORGANIZED HOME HEALTH SERVICE ORGANIZATION IN ANTICIPATION OF COVERED SKILLED CARE. 
Usage Note: Includes home with a written plan of care (tailored to the patient’s medical needs) for home care services. Excludes home health services provided by a DME supplier or from a Home IV provider for Home IV services.</t>
  </si>
  <si>
    <t xml:space="preserve">51 = TO HOSPICE DEFINED AS A MEDICAL FACILITY (CERTIFIED) PROVIDING HOSPICE LEVEL OF CARE (INCLUDES HOSPICE UNIT OF AN ACUTE CARE HOSPITAL)
Usage Note: Include if the patient is discharged to a qualified inpatient facility and the patient will receive inpatient hospice or respite level of care. Do  not use this code if the patient has not yet been accepted by a hospice and the level of hospice care is unknown. </t>
  </si>
  <si>
    <t xml:space="preserve">63 = TO A MEDICARE CERTIFIED LONG TERM CARE HOSPITAL (LTCH), DEFINED AS CERTIFIED UNDER MEDICARE AS SHORT-TERM ACUTE CARE HOSPITALS WITH AN AVERAGE IP LOS OF GREATER THAN 25 DAYS) </t>
  </si>
  <si>
    <t>69 = DISCHARGED/TRANSFERRED TO A DESIGNATED DISASTER ALTERNATE CARE SITE</t>
  </si>
  <si>
    <t>Y = TRUE (if discharge date is between (04/01/2020 AND 12/21/2020) and (if Z03.818 or  Z20.828 is coded  in primary or secondary 1-29 diags)) OR (if discharge date is greater than (01/01/2021) and (if Z03.818 or  Z20.822 is coded  in primary or secondary 1-29 diags))</t>
  </si>
  <si>
    <t>N = FALSE (if discharge date is between (04/01/2020 AND 12/21/2020) and (if Z03.818 or  Z20.828 is NOT coded  in primary or secondary 1-29 diags)) OR (if discharge date is greater than (01/01/2021) and (if Z03.818 or  Z20.822 is NOT coded  in primary or secondary 1-29 diags)</t>
  </si>
  <si>
    <t>FY22 INPATIENT DATA DICTIONARY</t>
  </si>
  <si>
    <t xml:space="preserve">Tertiary health plan payer
Same codes as Primary Health Plan Payer </t>
  </si>
  <si>
    <t xml:space="preserve">Secondary health plan payer:
Same codes as Primary Health Plan Payer </t>
  </si>
  <si>
    <t>HSCRC uses the ISO 3166-1 alpha-2 digit code published by the International Organization for Standardization after FY22 (https://www.iso.org/obp/ui/#home)</t>
  </si>
  <si>
    <t>Last updated on 7/7/2021</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</si>
  <si>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</si>
  <si>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</si>
  <si>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</si>
  <si>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</si>
  <si>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</si>
  <si>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</si>
  <si>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</si>
  <si>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</si>
  <si>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</si>
  <si>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</si>
  <si>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</si>
  <si>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</si>
  <si>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</si>
  <si>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</si>
  <si>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</si>
  <si>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</si>
  <si>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</si>
  <si>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</si>
  <si>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</si>
  <si>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</si>
  <si>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</si>
  <si>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</si>
  <si>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</si>
  <si>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</si>
  <si>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</si>
  <si>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</si>
  <si>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</si>
  <si>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</si>
  <si>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</si>
  <si>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</si>
  <si>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</si>
  <si>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</si>
  <si>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</si>
  <si>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</si>
  <si>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</si>
  <si>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</si>
  <si>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</si>
  <si>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</si>
  <si>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</si>
  <si>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</si>
  <si>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</si>
  <si>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</si>
  <si>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</si>
  <si>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</si>
  <si>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</si>
  <si>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</si>
  <si>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</si>
  <si>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</si>
  <si>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</si>
  <si>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</si>
  <si>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</si>
  <si>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</si>
  <si>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</si>
  <si>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</si>
  <si>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</si>
  <si>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</si>
  <si>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</si>
  <si>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</si>
  <si>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</si>
  <si>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</si>
  <si>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</si>
  <si>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</si>
  <si>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</si>
  <si>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</si>
  <si>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</si>
  <si>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</si>
  <si>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</si>
  <si>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</si>
  <si>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</si>
  <si>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</si>
  <si>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</si>
  <si>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</si>
  <si>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</si>
  <si>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</si>
  <si>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</si>
  <si>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</si>
  <si>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</si>
  <si>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</si>
  <si>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</si>
  <si>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</si>
  <si>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</si>
  <si>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</si>
  <si>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</si>
  <si>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</si>
  <si>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</si>
  <si>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</si>
  <si>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</si>
  <si>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</si>
  <si>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</si>
  <si>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</si>
  <si>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</si>
  <si>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</si>
  <si>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</si>
  <si>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</si>
  <si>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</si>
  <si>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</si>
  <si>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</si>
  <si>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</si>
  <si>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</si>
  <si>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</si>
  <si>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</si>
  <si>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</si>
  <si>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</si>
  <si>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</si>
  <si>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</si>
  <si>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</si>
  <si>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</si>
  <si>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</si>
  <si>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</si>
  <si>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</si>
  <si>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</si>
  <si>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</si>
  <si>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</si>
  <si>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</si>
  <si>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</si>
  <si>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</si>
  <si>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</si>
  <si>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</si>
  <si>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</si>
  <si>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</si>
  <si>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</si>
  <si>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</si>
  <si>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</si>
  <si>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</si>
  <si>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</si>
  <si>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</si>
  <si>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</si>
  <si>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</si>
  <si>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</si>
  <si>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</si>
  <si>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</si>
  <si>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</si>
  <si>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</si>
  <si>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</si>
  <si>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</si>
  <si>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</si>
  <si>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</si>
  <si>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</si>
  <si>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</si>
  <si>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</si>
  <si>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</si>
  <si>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</si>
  <si>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</si>
  <si>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</si>
  <si>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</si>
  <si>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</si>
  <si>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</si>
  <si>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</si>
  <si>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</si>
  <si>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</si>
  <si>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</si>
  <si>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</si>
  <si>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</si>
  <si>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</si>
  <si>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</si>
  <si>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</si>
  <si>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</si>
  <si>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</si>
  <si>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</si>
  <si>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</si>
  <si>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</si>
  <si>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</si>
  <si>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</si>
  <si>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</si>
  <si>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</si>
  <si>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</si>
  <si>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</si>
  <si>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</si>
  <si>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</si>
  <si>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</si>
  <si>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</si>
  <si>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</si>
  <si>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</si>
  <si>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</si>
  <si>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</si>
  <si>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</si>
  <si>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</si>
  <si>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</si>
  <si>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</si>
  <si>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</si>
  <si>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</si>
  <si>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</si>
  <si>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</si>
  <si>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</si>
  <si>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</si>
  <si>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</si>
  <si>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</si>
  <si>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</si>
  <si>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</si>
  <si>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</si>
  <si>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</si>
  <si>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</si>
  <si>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</si>
  <si>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</si>
  <si>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</si>
  <si>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</si>
  <si>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</si>
  <si>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</si>
  <si>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</si>
  <si>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</si>
  <si>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</si>
  <si>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</si>
  <si>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</si>
  <si>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</si>
  <si>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</si>
  <si>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</si>
  <si>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</si>
  <si>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</si>
  <si>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</si>
  <si>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</si>
  <si>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</si>
  <si>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</si>
  <si>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</si>
  <si>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</si>
  <si>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</si>
  <si>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</si>
  <si>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</si>
  <si>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</si>
  <si>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</si>
  <si>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</si>
  <si>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</si>
  <si>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</si>
  <si>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</si>
  <si>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</si>
  <si>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</si>
  <si>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</si>
  <si>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</si>
  <si>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</si>
  <si>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</si>
  <si>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</si>
  <si>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</si>
  <si>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</si>
  <si>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</si>
  <si>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</si>
  <si>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</si>
  <si>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</si>
  <si>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</si>
  <si>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</si>
  <si>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</si>
  <si>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</si>
  <si>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</si>
  <si>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</si>
  <si>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</si>
  <si>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</si>
  <si>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</si>
  <si>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</si>
  <si>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</si>
  <si>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</si>
  <si>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</si>
  <si>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</si>
  <si>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</si>
  <si>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</si>
  <si>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</si>
  <si>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</si>
  <si>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</si>
  <si>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</si>
  <si>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</si>
  <si>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</si>
  <si>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</si>
  <si>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</si>
  <si>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</si>
  <si>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</si>
  <si>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</si>
  <si>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</si>
  <si>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</si>
  <si>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</si>
  <si>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</si>
  <si>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</si>
  <si>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</si>
  <si>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</si>
  <si>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</si>
  <si>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</si>
  <si>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</si>
  <si>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</si>
  <si>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</si>
  <si>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</si>
  <si>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</si>
  <si>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</si>
  <si>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</si>
  <si>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</si>
  <si>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</si>
  <si>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</si>
  <si>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</si>
  <si>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</si>
  <si>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</si>
  <si>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</si>
  <si>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</si>
  <si>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</si>
  <si>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</si>
  <si>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</si>
  <si>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</si>
  <si>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</si>
  <si>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</si>
  <si>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</si>
  <si>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</si>
  <si>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</si>
  <si>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</si>
  <si>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</si>
  <si>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</si>
  <si>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</si>
  <si>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</si>
  <si>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</si>
  <si>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</si>
  <si>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</si>
  <si>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</si>
  <si>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</si>
  <si>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</si>
  <si>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</si>
  <si>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</si>
  <si>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</si>
  <si>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</si>
  <si>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</si>
  <si>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</si>
  <si>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</si>
  <si>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</si>
  <si>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</si>
  <si>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</si>
  <si>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</si>
  <si>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</si>
  <si>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</si>
  <si>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</si>
  <si>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</si>
  <si>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</si>
  <si>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</si>
  <si>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</si>
  <si>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</si>
  <si>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</si>
  <si>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</si>
  <si>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</si>
  <si>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</si>
  <si>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</si>
  <si>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</si>
  <si>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</si>
  <si>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</si>
  <si>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</si>
  <si>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</si>
  <si>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</si>
  <si>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</si>
  <si>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</si>
  <si>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</si>
  <si>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</si>
  <si>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</si>
  <si>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</si>
  <si>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</si>
  <si>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</si>
  <si>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</si>
  <si>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</si>
  <si>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</si>
  <si>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</si>
  <si>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</si>
  <si>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</si>
  <si>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</si>
  <si>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</si>
  <si>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</si>
  <si>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</si>
  <si>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</si>
  <si>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</si>
  <si>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</si>
  <si>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</si>
  <si>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</si>
  <si>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</si>
  <si>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</si>
  <si>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</si>
  <si>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</si>
  <si>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</si>
  <si>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</si>
  <si>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</si>
  <si>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</si>
  <si>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</si>
  <si>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</si>
  <si>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</si>
  <si>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</si>
  <si>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</si>
  <si>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</si>
  <si>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</si>
  <si>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</si>
  <si>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</si>
  <si>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</si>
  <si>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</si>
  <si>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</si>
  <si>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</si>
  <si>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</si>
  <si>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</si>
  <si>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</si>
  <si>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</si>
  <si>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</si>
  <si>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</si>
  <si>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</si>
  <si>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</si>
  <si>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</si>
  <si>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</si>
  <si>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</si>
  <si>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</si>
  <si>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</si>
  <si>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</si>
  <si>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</si>
  <si>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</si>
  <si>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</si>
  <si>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</si>
  <si>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</si>
  <si>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</si>
  <si>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</si>
  <si>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</si>
  <si>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</si>
  <si>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</si>
  <si>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</si>
  <si>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</si>
  <si>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</si>
  <si>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</si>
  <si>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</si>
  <si>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</si>
  <si>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</si>
  <si>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</si>
  <si>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</si>
  <si>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</si>
  <si>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</si>
  <si>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</si>
  <si>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</si>
  <si>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</si>
  <si>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</si>
  <si>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</si>
  <si>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</si>
  <si>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</si>
  <si>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</si>
  <si>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</si>
  <si>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</si>
  <si>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</si>
  <si>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</si>
  <si>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</si>
  <si>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</si>
  <si>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</si>
  <si>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</si>
  <si>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</si>
  <si>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</si>
  <si>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</si>
  <si>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</si>
  <si>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</si>
  <si>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</si>
  <si>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</si>
  <si>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</si>
  <si>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</si>
  <si>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</si>
  <si>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</si>
  <si>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</si>
  <si>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</si>
  <si>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</si>
  <si>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</si>
  <si>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</si>
  <si>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</si>
  <si>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</si>
  <si>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</si>
  <si>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</si>
  <si>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</si>
  <si>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</si>
  <si>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</si>
  <si>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</si>
  <si>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</si>
  <si>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</si>
  <si>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</si>
  <si>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</si>
  <si>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</si>
  <si>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</si>
  <si>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</si>
  <si>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</si>
  <si>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</si>
  <si>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</si>
  <si>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</si>
  <si>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</si>
  <si>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</si>
  <si>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</si>
  <si>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</si>
  <si>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</si>
  <si>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</si>
  <si>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</si>
  <si>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</si>
  <si>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</si>
  <si>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</si>
  <si>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</si>
  <si>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</si>
  <si>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</si>
  <si>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</si>
  <si>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</si>
  <si>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</si>
  <si>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</si>
  <si>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</si>
  <si>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</si>
  <si>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</si>
  <si>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</si>
  <si>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</si>
  <si>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</si>
  <si>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</si>
  <si>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</si>
  <si>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</si>
  <si>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</si>
  <si>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</si>
  <si>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</si>
  <si>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</si>
  <si>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</si>
  <si>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</si>
  <si>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Netherlands (the)</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</si>
  <si>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</si>
  <si>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</si>
  <si>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</si>
  <si>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</si>
  <si>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</si>
  <si>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</si>
  <si>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</si>
  <si>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</si>
  <si>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</si>
  <si>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</si>
  <si>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</si>
  <si>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</si>
  <si>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</si>
  <si>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</si>
  <si>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</si>
  <si>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</si>
  <si>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</si>
  <si>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</si>
  <si>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</si>
  <si>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</si>
  <si>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</si>
  <si>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</si>
  <si>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</si>
  <si>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</si>
  <si>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</si>
  <si>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</si>
  <si>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</si>
  <si>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</si>
  <si>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</si>
  <si>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</si>
  <si>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</si>
  <si>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</si>
  <si>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</si>
  <si>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</si>
  <si>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</si>
  <si>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</si>
  <si>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</si>
  <si>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</si>
  <si>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</si>
  <si>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</si>
  <si>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</si>
  <si>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</si>
  <si>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</si>
  <si>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</si>
  <si>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</si>
  <si>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</si>
  <si>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</si>
  <si>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</si>
  <si>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</si>
  <si>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</si>
  <si>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</si>
  <si>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</si>
  <si>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</si>
  <si>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</si>
  <si>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</si>
  <si>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</si>
  <si>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</si>
  <si>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</si>
  <si>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</si>
  <si>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</si>
  <si>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</si>
  <si>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</si>
  <si>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</si>
  <si>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</si>
  <si>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</si>
  <si>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</si>
  <si>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</si>
  <si>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</si>
  <si>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</si>
  <si>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</si>
  <si>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</si>
  <si>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</si>
  <si>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</si>
  <si>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</si>
  <si>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</si>
  <si>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</si>
  <si>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</si>
  <si>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</si>
  <si>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</si>
  <si>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</si>
  <si>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</si>
  <si>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</si>
  <si>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</si>
  <si>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</si>
  <si>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</si>
  <si>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</si>
  <si>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</si>
  <si>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</si>
  <si>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</si>
  <si>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</si>
  <si>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</si>
  <si>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</si>
  <si>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</si>
  <si>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</si>
  <si>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</si>
  <si>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</si>
  <si>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</si>
  <si>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</si>
  <si>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</si>
  <si>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</si>
  <si>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</si>
  <si>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</si>
  <si>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</si>
  <si>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</si>
  <si>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</si>
  <si>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</si>
  <si>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</si>
  <si>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</si>
  <si>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</si>
  <si>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</si>
  <si>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</si>
  <si>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</si>
  <si>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</si>
  <si>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</si>
  <si>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</si>
  <si>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</si>
  <si>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</si>
  <si>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</si>
  <si>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</si>
  <si>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</si>
  <si>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</si>
  <si>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</si>
  <si>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</si>
  <si>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</si>
  <si>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</si>
  <si>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</si>
  <si>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</si>
  <si>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</si>
  <si>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</si>
  <si>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</si>
  <si>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</si>
  <si>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</si>
  <si>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</si>
  <si>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</si>
  <si>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</si>
  <si>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</si>
  <si>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</si>
  <si>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</si>
  <si>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</si>
  <si>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</si>
  <si>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</si>
  <si>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</si>
  <si>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</si>
  <si>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</si>
  <si>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</si>
  <si>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</si>
  <si>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</si>
  <si>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</si>
  <si>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</si>
  <si>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</si>
  <si>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</si>
  <si>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</si>
  <si>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</si>
  <si>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</si>
  <si>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</si>
  <si>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</si>
  <si>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</si>
  <si>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</si>
  <si>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</si>
  <si>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</si>
  <si>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</si>
  <si>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</si>
  <si>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</si>
  <si>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</si>
  <si>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</si>
  <si>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</si>
  <si>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</si>
  <si>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</si>
  <si>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</si>
  <si>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</si>
  <si>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</si>
  <si>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</si>
  <si>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</si>
  <si>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</si>
  <si>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</si>
  <si>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</si>
  <si>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Turkey</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</si>
  <si>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</si>
  <si>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</si>
  <si>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</si>
  <si>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</si>
  <si>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</si>
  <si>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</si>
  <si>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</si>
  <si>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</si>
  <si>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</si>
  <si>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</si>
  <si>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</si>
  <si>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</si>
  <si>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</si>
  <si>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</si>
  <si>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</si>
  <si>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</si>
  <si>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</si>
  <si>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</si>
  <si>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</si>
  <si>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</si>
  <si>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</si>
  <si>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</si>
  <si>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</si>
  <si>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</si>
  <si>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</si>
  <si>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</si>
  <si>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</si>
  <si>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</si>
  <si>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</si>
  <si>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</si>
  <si>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</si>
  <si>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</si>
  <si>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</si>
  <si>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</si>
  <si>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</si>
  <si>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</si>
  <si>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</si>
  <si>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</si>
  <si>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</si>
  <si>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</si>
  <si>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</si>
  <si>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</si>
  <si>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</si>
  <si>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</si>
  <si>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</si>
  <si>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</si>
  <si>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</si>
  <si>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</si>
  <si>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</si>
  <si>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</si>
  <si>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</si>
  <si>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</si>
  <si>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</si>
  <si>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</si>
  <si>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</si>
  <si>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</si>
  <si>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</si>
  <si>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</si>
  <si>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</si>
  <si>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</si>
  <si>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</si>
  <si>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</si>
  <si>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</si>
  <si>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</si>
  <si>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</si>
  <si>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</si>
  <si>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</si>
  <si>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</si>
  <si>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</si>
  <si>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</si>
  <si>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</si>
  <si>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</si>
  <si>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</si>
  <si>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</si>
  <si>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</si>
  <si>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</si>
  <si>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</si>
  <si>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</si>
  <si>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Codes before FY22</t>
  </si>
  <si>
    <t>Country Code</t>
  </si>
  <si>
    <t>Country of Birth Name</t>
  </si>
  <si>
    <t>Akrotiri</t>
  </si>
  <si>
    <t>Ashmore and Cartier Islands</t>
  </si>
  <si>
    <t xml:space="preserve">Azerbaijan </t>
  </si>
  <si>
    <t>Bahamas, The</t>
  </si>
  <si>
    <t>Baker Island</t>
  </si>
  <si>
    <t xml:space="preserve">Bangladesh </t>
  </si>
  <si>
    <t xml:space="preserve">Belgium </t>
  </si>
  <si>
    <t xml:space="preserve">Belize </t>
  </si>
  <si>
    <t xml:space="preserve">Bolivia </t>
  </si>
  <si>
    <t xml:space="preserve">Brazil </t>
  </si>
  <si>
    <t>British Indian Ocean Territory</t>
  </si>
  <si>
    <t>Brunei</t>
  </si>
  <si>
    <t>Burma</t>
  </si>
  <si>
    <t xml:space="preserve">Cape Verde </t>
  </si>
  <si>
    <t>Cayman Islands</t>
  </si>
  <si>
    <t xml:space="preserve">Central African Republic </t>
  </si>
  <si>
    <t xml:space="preserve">China </t>
  </si>
  <si>
    <t>Clipperton Island</t>
  </si>
  <si>
    <t>Cocos (Keeling) Islands</t>
  </si>
  <si>
    <t>Comoros</t>
  </si>
  <si>
    <t>Congo (Brazzaville)</t>
  </si>
  <si>
    <t>Congo (Kinshasa)</t>
  </si>
  <si>
    <t>Cook Islands</t>
  </si>
  <si>
    <t>Coral Sea Islands</t>
  </si>
  <si>
    <t>Czech Republic</t>
  </si>
  <si>
    <t xml:space="preserve">Denmark </t>
  </si>
  <si>
    <t xml:space="preserve">Dhekelia </t>
  </si>
  <si>
    <t xml:space="preserve">Djibouti </t>
  </si>
  <si>
    <t>Dominican Republic</t>
  </si>
  <si>
    <t xml:space="preserve">Ecuador </t>
  </si>
  <si>
    <t xml:space="preserve">Egypt </t>
  </si>
  <si>
    <t xml:space="preserve">Ethiopia </t>
  </si>
  <si>
    <t>Falkland Islands (Islas Malvinas)</t>
  </si>
  <si>
    <t>Faroe Islands</t>
  </si>
  <si>
    <t>French Southern and Antarctic Lands</t>
  </si>
  <si>
    <t>Gambia, The</t>
  </si>
  <si>
    <t xml:space="preserve">Guinea-Bissau </t>
  </si>
  <si>
    <t>Holy See</t>
  </si>
  <si>
    <t xml:space="preserve">Honduras </t>
  </si>
  <si>
    <t>Howland Island</t>
  </si>
  <si>
    <t>Iran</t>
  </si>
  <si>
    <t xml:space="preserve">Iraq </t>
  </si>
  <si>
    <t xml:space="preserve">Israel </t>
  </si>
  <si>
    <t>Jan Mayen</t>
  </si>
  <si>
    <t xml:space="preserve">Japan </t>
  </si>
  <si>
    <t>Jarvis Island</t>
  </si>
  <si>
    <t>Johnston Atoll</t>
  </si>
  <si>
    <t>Kingman Reef</t>
  </si>
  <si>
    <t>Korea, North</t>
  </si>
  <si>
    <t>Korea, South</t>
  </si>
  <si>
    <t>Kosovo</t>
  </si>
  <si>
    <t>Laos</t>
  </si>
  <si>
    <t>Macau</t>
  </si>
  <si>
    <t>Macedonia</t>
  </si>
  <si>
    <t>Marshall Islands</t>
  </si>
  <si>
    <t xml:space="preserve">Micronesia, Federated States of </t>
  </si>
  <si>
    <t>Midway Islands</t>
  </si>
  <si>
    <t>Moldova</t>
  </si>
  <si>
    <t xml:space="preserve">Nauru </t>
  </si>
  <si>
    <t>Navassa Island</t>
  </si>
  <si>
    <t xml:space="preserve">Nepal </t>
  </si>
  <si>
    <t xml:space="preserve">Netherlands </t>
  </si>
  <si>
    <t xml:space="preserve">New Zealand </t>
  </si>
  <si>
    <t xml:space="preserve">Nicaragua </t>
  </si>
  <si>
    <t xml:space="preserve">Niger </t>
  </si>
  <si>
    <t xml:space="preserve">Nigeria </t>
  </si>
  <si>
    <t>Northern Mariana Islands</t>
  </si>
  <si>
    <t xml:space="preserve">Norway </t>
  </si>
  <si>
    <t xml:space="preserve">Oman </t>
  </si>
  <si>
    <t xml:space="preserve">Pakistan </t>
  </si>
  <si>
    <t xml:space="preserve">Palau </t>
  </si>
  <si>
    <t>Palmyra Atoll</t>
  </si>
  <si>
    <t xml:space="preserve">Panama </t>
  </si>
  <si>
    <t>Paracel Islands</t>
  </si>
  <si>
    <t xml:space="preserve">Paraguay </t>
  </si>
  <si>
    <t xml:space="preserve">Peru </t>
  </si>
  <si>
    <t xml:space="preserve">Philippines </t>
  </si>
  <si>
    <t>Pitcairn Islands</t>
  </si>
  <si>
    <t xml:space="preserve">Poland </t>
  </si>
  <si>
    <t xml:space="preserve">Portugal </t>
  </si>
  <si>
    <t xml:space="preserve">Qatar </t>
  </si>
  <si>
    <t>Reunion</t>
  </si>
  <si>
    <t xml:space="preserve">Romania </t>
  </si>
  <si>
    <t xml:space="preserve">Russia </t>
  </si>
  <si>
    <t xml:space="preserve">Rwanda </t>
  </si>
  <si>
    <t>Saint Barthelemy</t>
  </si>
  <si>
    <t>Saint Helena</t>
  </si>
  <si>
    <t xml:space="preserve">Saint Kitts and Nevis </t>
  </si>
  <si>
    <t xml:space="preserve">Saint Lucia </t>
  </si>
  <si>
    <t>Saint Martin</t>
  </si>
  <si>
    <t xml:space="preserve">Samoa </t>
  </si>
  <si>
    <t xml:space="preserve">San Marino </t>
  </si>
  <si>
    <t xml:space="preserve">Sao Tome and Principe </t>
  </si>
  <si>
    <t xml:space="preserve">Saudi Arabia </t>
  </si>
  <si>
    <t xml:space="preserve">Senegal </t>
  </si>
  <si>
    <t xml:space="preserve">Serbia </t>
  </si>
  <si>
    <t xml:space="preserve">Seychelles </t>
  </si>
  <si>
    <t xml:space="preserve">Singapore </t>
  </si>
  <si>
    <t>Sint Maarten</t>
  </si>
  <si>
    <t xml:space="preserve">Slovakia </t>
  </si>
  <si>
    <t xml:space="preserve">Solomon Islands </t>
  </si>
  <si>
    <t xml:space="preserve">South Africa </t>
  </si>
  <si>
    <t>South Georgia &amp; South Sandwich Islands</t>
  </si>
  <si>
    <t xml:space="preserve">South Sudan </t>
  </si>
  <si>
    <t xml:space="preserve">Spain </t>
  </si>
  <si>
    <t>Spratly Islands</t>
  </si>
  <si>
    <t xml:space="preserve">Sri Lanka </t>
  </si>
  <si>
    <t xml:space="preserve">Sudan </t>
  </si>
  <si>
    <t xml:space="preserve">Suriname </t>
  </si>
  <si>
    <t>Svalbard</t>
  </si>
  <si>
    <t xml:space="preserve">Swaziland </t>
  </si>
  <si>
    <t xml:space="preserve">Sweden </t>
  </si>
  <si>
    <t xml:space="preserve">Switzerland </t>
  </si>
  <si>
    <t xml:space="preserve">Syria </t>
  </si>
  <si>
    <t xml:space="preserve">Tajikistan </t>
  </si>
  <si>
    <t xml:space="preserve">Tanzania </t>
  </si>
  <si>
    <t xml:space="preserve">Thailand </t>
  </si>
  <si>
    <t xml:space="preserve">Timor-Leste </t>
  </si>
  <si>
    <t xml:space="preserve">Togo </t>
  </si>
  <si>
    <t xml:space="preserve">Tonga </t>
  </si>
  <si>
    <t xml:space="preserve">Trinidad and Tobago </t>
  </si>
  <si>
    <t xml:space="preserve">Tunisia </t>
  </si>
  <si>
    <t xml:space="preserve">Turkey </t>
  </si>
  <si>
    <t xml:space="preserve">Turkmenistan </t>
  </si>
  <si>
    <t>Turks and Caicos Islands</t>
  </si>
  <si>
    <t xml:space="preserve">Tuvalu </t>
  </si>
  <si>
    <t xml:space="preserve">Uganda </t>
  </si>
  <si>
    <t xml:space="preserve">Ukraine </t>
  </si>
  <si>
    <t xml:space="preserve">United Arab Emirates </t>
  </si>
  <si>
    <t xml:space="preserve">United Kingdom </t>
  </si>
  <si>
    <t>United States</t>
  </si>
  <si>
    <t xml:space="preserve">Uruguay </t>
  </si>
  <si>
    <t xml:space="preserve">Uzbekistan </t>
  </si>
  <si>
    <t xml:space="preserve">Vanuatu </t>
  </si>
  <si>
    <t xml:space="preserve">Venezuela </t>
  </si>
  <si>
    <t>Vietnam</t>
  </si>
  <si>
    <t>Virgin Islands, British</t>
  </si>
  <si>
    <t>Virgin Islands, U.S.</t>
  </si>
  <si>
    <t>Wake Island</t>
  </si>
  <si>
    <t>Western Sahara</t>
  </si>
  <si>
    <t>Other</t>
  </si>
  <si>
    <t>REVISED Expected Payer</t>
  </si>
  <si>
    <t>Code</t>
  </si>
  <si>
    <t>01</t>
  </si>
  <si>
    <t>MEDICARE FFS</t>
  </si>
  <si>
    <t>02</t>
  </si>
  <si>
    <t>MD MEDICAID FFS AND PENDING MD MEDICAID</t>
  </si>
  <si>
    <t>03</t>
  </si>
  <si>
    <r>
      <t>TITLE V</t>
    </r>
    <r>
      <rPr>
        <sz val="12"/>
        <color rgb="FFFF0000"/>
        <rFont val="Calibri"/>
        <family val="2"/>
        <scheme val="minor"/>
      </rPr>
      <t xml:space="preserve"> DO NOT USE</t>
    </r>
  </si>
  <si>
    <t>04</t>
  </si>
  <si>
    <r>
      <t>BLUE CROSS</t>
    </r>
    <r>
      <rPr>
        <sz val="12"/>
        <color rgb="FFFF0000"/>
        <rFont val="Calibri"/>
        <family val="2"/>
        <scheme val="minor"/>
      </rPr>
      <t xml:space="preserve"> DO NOT USE</t>
    </r>
  </si>
  <si>
    <t>05</t>
  </si>
  <si>
    <r>
      <t>COMMERCIAL INSURANCE</t>
    </r>
    <r>
      <rPr>
        <sz val="12"/>
        <color rgb="FFFF0000"/>
        <rFont val="Calibri"/>
        <family val="2"/>
        <scheme val="minor"/>
      </rPr>
      <t xml:space="preserve"> (HMO/POS/PPO/PPN/TPA)</t>
    </r>
  </si>
  <si>
    <t>06</t>
  </si>
  <si>
    <r>
      <t xml:space="preserve">OTHER GOVERNMENT PROGRAMS
</t>
    </r>
    <r>
      <rPr>
        <i/>
        <sz val="10"/>
        <color rgb="FF7030A0"/>
        <rFont val="Calibri"/>
        <family val="2"/>
        <scheme val="minor"/>
      </rPr>
      <t>Usage Note:</t>
    </r>
    <r>
      <rPr>
        <sz val="10"/>
        <color rgb="FF7030A0"/>
        <rFont val="Calibri"/>
        <family val="2"/>
        <scheme val="minor"/>
      </rPr>
      <t xml:space="preserve"> Report Out-of-State (non-MD) Medicaid , Tri-Care, Champs and Title under this category</t>
    </r>
  </si>
  <si>
    <t>07</t>
  </si>
  <si>
    <t>WORKMEN'S COMPENSATION</t>
  </si>
  <si>
    <t>08</t>
  </si>
  <si>
    <t>SELF PAY</t>
  </si>
  <si>
    <t>09</t>
  </si>
  <si>
    <t>CHARITY (PATIENT WAS NOT CHARGED FOR CARE)</t>
  </si>
  <si>
    <t>10</t>
  </si>
  <si>
    <r>
      <t xml:space="preserve">OTHER 
</t>
    </r>
    <r>
      <rPr>
        <i/>
        <sz val="10"/>
        <color rgb="FF7030A0"/>
        <rFont val="Calibri"/>
        <family val="2"/>
        <scheme val="minor"/>
      </rPr>
      <t>Usage Note: Report Grant and Donor funding in this category</t>
    </r>
  </si>
  <si>
    <t>11</t>
  </si>
  <si>
    <r>
      <t>DONOR</t>
    </r>
    <r>
      <rPr>
        <sz val="12"/>
        <color rgb="FFFF0000"/>
        <rFont val="Calibri"/>
        <family val="2"/>
        <scheme val="minor"/>
      </rPr>
      <t xml:space="preserve"> DO NOT USE</t>
    </r>
  </si>
  <si>
    <t>12</t>
  </si>
  <si>
    <r>
      <t>HMO</t>
    </r>
    <r>
      <rPr>
        <sz val="12"/>
        <color rgb="FFFF0000"/>
        <rFont val="Calibri"/>
        <family val="2"/>
        <scheme val="minor"/>
      </rPr>
      <t xml:space="preserve"> DO NOT USE</t>
    </r>
  </si>
  <si>
    <t>13</t>
  </si>
  <si>
    <t>DO NOT USE</t>
  </si>
  <si>
    <t>14</t>
  </si>
  <si>
    <r>
      <t xml:space="preserve">MD MEDICAID </t>
    </r>
    <r>
      <rPr>
        <sz val="12"/>
        <color rgb="FFFF0000"/>
        <rFont val="Calibri"/>
        <family val="2"/>
        <scheme val="minor"/>
      </rPr>
      <t>MCO</t>
    </r>
  </si>
  <si>
    <t>15</t>
  </si>
  <si>
    <r>
      <t xml:space="preserve">MEDICARE </t>
    </r>
    <r>
      <rPr>
        <sz val="12"/>
        <color rgb="FFFF0000"/>
        <rFont val="Calibri"/>
        <family val="2"/>
        <scheme val="minor"/>
      </rPr>
      <t>ADVANTAGE</t>
    </r>
  </si>
  <si>
    <t>16</t>
  </si>
  <si>
    <r>
      <t>BLUE CROSS-NATIONAL CAPITAL AREA</t>
    </r>
    <r>
      <rPr>
        <sz val="12"/>
        <color rgb="FFFF0000"/>
        <rFont val="Calibri"/>
        <family val="2"/>
        <scheme val="minor"/>
      </rPr>
      <t xml:space="preserve">  DO NOT USE</t>
    </r>
  </si>
  <si>
    <t>17</t>
  </si>
  <si>
    <r>
      <t>BLUE CROSS -OTHER STATE (NON-MD)</t>
    </r>
    <r>
      <rPr>
        <sz val="12"/>
        <color rgb="FFFF0000"/>
        <rFont val="Calibri"/>
        <family val="2"/>
        <scheme val="minor"/>
      </rPr>
      <t xml:space="preserve"> DO NOT USE</t>
    </r>
  </si>
  <si>
    <t>18</t>
  </si>
  <si>
    <t>INTERNATIONAL INSURANCE</t>
  </si>
  <si>
    <t>19</t>
  </si>
  <si>
    <t>BEHAVIORAL HEALTH PLAN (NEW)</t>
  </si>
  <si>
    <t>77</t>
  </si>
  <si>
    <r>
      <t xml:space="preserve">NOT APPLICABLE 
</t>
    </r>
    <r>
      <rPr>
        <i/>
        <sz val="10"/>
        <color rgb="FF7030A0"/>
        <rFont val="Calibri"/>
        <family val="2"/>
        <scheme val="minor"/>
      </rPr>
      <t>Usage Note: Not Valid for Primary Payer (PAYER 1)</t>
    </r>
  </si>
  <si>
    <t>99</t>
  </si>
  <si>
    <t>REVISED Expected Health Plan Payer</t>
  </si>
  <si>
    <t>98</t>
  </si>
  <si>
    <r>
      <t xml:space="preserve">HEALTH PLAN PAYERS </t>
    </r>
    <r>
      <rPr>
        <b/>
        <sz val="12"/>
        <color rgb="FFFF0000"/>
        <rFont val="Calibri"/>
        <family val="2"/>
        <scheme val="minor"/>
      </rPr>
      <t xml:space="preserve">NOT SPECIFIED BELOW
</t>
    </r>
    <r>
      <rPr>
        <b/>
        <i/>
        <sz val="10"/>
        <color rgb="FF7030A0"/>
        <rFont val="Calibri"/>
        <family val="2"/>
        <scheme val="minor"/>
      </rPr>
      <t>Usage Note:</t>
    </r>
    <r>
      <rPr>
        <b/>
        <sz val="10"/>
        <color rgb="FF7030A0"/>
        <rFont val="Calibri"/>
        <family val="2"/>
        <scheme val="minor"/>
      </rPr>
      <t xml:space="preserve"> Report Qualified Dental Plans (QDPs), Pharmacy Benefit Managers (PBMs), and any new health plans that become effective during the FY). </t>
    </r>
    <r>
      <rPr>
        <sz val="12"/>
        <color theme="1"/>
        <rFont val="Calibri"/>
        <family val="2"/>
        <scheme val="minor"/>
      </rPr>
      <t>This can be used with payer (05,14,15,19)</t>
    </r>
  </si>
  <si>
    <t>100</t>
  </si>
  <si>
    <r>
      <t xml:space="preserve">NOT APPLICABLE - DOES NOT REQUIRE HEALTH PLAN PAYER
</t>
    </r>
    <r>
      <rPr>
        <b/>
        <i/>
        <sz val="10"/>
        <color rgb="FF7030A0"/>
        <rFont val="Calibri"/>
        <family val="2"/>
        <scheme val="minor"/>
      </rPr>
      <t>Usage Note:</t>
    </r>
    <r>
      <rPr>
        <b/>
        <sz val="10"/>
        <color rgb="FF7030A0"/>
        <rFont val="Calibri"/>
        <family val="2"/>
        <scheme val="minor"/>
      </rPr>
      <t xml:space="preserve"> Report this code for Expected Payer Codes in (01, 02, 06 - 10, 18, and 77)</t>
    </r>
  </si>
  <si>
    <t>AETNA HEALTHPLANS</t>
  </si>
  <si>
    <t>CAREFIRST BLUECROSS BLUESHIELD (INCLUSIVE OF ALL COMMUNITY, COMMERCIAL, AND FEP PRODUCTS, includes formerly UNIVERSITY OF MD HEALTH PARTNERS)</t>
  </si>
  <si>
    <t>CIGNA</t>
  </si>
  <si>
    <t>GENERIC TPA/COMMERCIAL PLANS</t>
  </si>
  <si>
    <r>
      <t xml:space="preserve">GENERIC COMMERCIAL EMPLOYEE HEALTH PLANS 
</t>
    </r>
    <r>
      <rPr>
        <b/>
        <i/>
        <sz val="10"/>
        <color rgb="FF7030A0"/>
        <rFont val="Calibri"/>
        <family val="2"/>
        <scheme val="minor"/>
      </rPr>
      <t>Usage Note: Do not report Johns Hopkins, MedStar or University of MD Employee Health plans in this category. See codes below.</t>
    </r>
  </si>
  <si>
    <t>HUMANA</t>
  </si>
  <si>
    <t xml:space="preserve">KAISER PERMANENTE </t>
  </si>
  <si>
    <t xml:space="preserve">UNITED HEALTHCARE </t>
  </si>
  <si>
    <t>AMERIGROUP COMMUNITY CARE</t>
  </si>
  <si>
    <t>JAI MEDICAL SYSTEMS</t>
  </si>
  <si>
    <t xml:space="preserve">MARYLAND PHYSICIANS CARE </t>
  </si>
  <si>
    <t xml:space="preserve">MEDSTAR FAMILY CHOICE </t>
  </si>
  <si>
    <t xml:space="preserve">PRIORITY PARTNERS </t>
  </si>
  <si>
    <r>
      <rPr>
        <strike/>
        <sz val="12"/>
        <color rgb="FFFF0000"/>
        <rFont val="Calibri"/>
        <family val="2"/>
        <scheme val="minor"/>
      </rPr>
      <t>CAREFIRST BLUECROSS BLUE SHIELD COMMUNITY HEALTH PLAN MARYLAND</t>
    </r>
    <r>
      <rPr>
        <strike/>
        <sz val="12"/>
        <rFont val="Calibri"/>
        <family val="2"/>
        <scheme val="minor"/>
      </rPr>
      <t xml:space="preserve"> (includes formerly UNIVERSITY OF MD HEALTH PARTNERS) </t>
    </r>
    <r>
      <rPr>
        <sz val="12"/>
        <color rgb="FFFF0000"/>
        <rFont val="Calibri"/>
        <family val="2"/>
        <scheme val="minor"/>
      </rPr>
      <t>DO NOT USE</t>
    </r>
  </si>
  <si>
    <t xml:space="preserve">JOHNS HOPKINS ADVANTAGE MD </t>
  </si>
  <si>
    <t>PROVIDER PARTNERS HEALTH PLAN (NEW)</t>
  </si>
  <si>
    <r>
      <t xml:space="preserve">UNIVERISTY OF MD HEALTH ADVANTAGE </t>
    </r>
    <r>
      <rPr>
        <sz val="12"/>
        <color rgb="FFFF0000"/>
        <rFont val="Calibri"/>
        <family val="2"/>
        <scheme val="minor"/>
      </rPr>
      <t>DO NOT USE</t>
    </r>
  </si>
  <si>
    <t>OPTUM MARYLAND (MD MEDICAID) (previously Beacon Health)</t>
  </si>
  <si>
    <r>
      <t xml:space="preserve">MAGELLAN </t>
    </r>
    <r>
      <rPr>
        <strike/>
        <sz val="12"/>
        <color rgb="FFFF0000"/>
        <rFont val="Calibri"/>
        <family val="2"/>
        <scheme val="minor"/>
      </rPr>
      <t>CareFirst BlueCross BlueShield  - Behavioral Health</t>
    </r>
    <r>
      <rPr>
        <sz val="12"/>
        <color rgb="FFFF0000"/>
        <rFont val="Calibri"/>
        <family val="2"/>
        <scheme val="minor"/>
      </rPr>
      <t xml:space="preserve"> </t>
    </r>
  </si>
  <si>
    <t xml:space="preserve">CIGNA BEHAVIORAL HEALTH </t>
  </si>
  <si>
    <t>COMPSYCH</t>
  </si>
  <si>
    <t>MANAGE HEALTH NETWORK</t>
  </si>
  <si>
    <r>
      <rPr>
        <strike/>
        <sz val="12"/>
        <color rgb="FFFF0000"/>
        <rFont val="Calibri"/>
        <family val="2"/>
        <scheme val="minor"/>
      </rPr>
      <t>United</t>
    </r>
    <r>
      <rPr>
        <sz val="12"/>
        <color rgb="FFFF0000"/>
        <rFont val="Calibri"/>
        <family val="2"/>
        <scheme val="minor"/>
      </rPr>
      <t xml:space="preserve"> OPTUM </t>
    </r>
    <r>
      <rPr>
        <sz val="12"/>
        <color theme="1"/>
        <rFont val="Calibri"/>
        <family val="2"/>
        <scheme val="minor"/>
      </rPr>
      <t xml:space="preserve">BEHAVIORAL HEALTH </t>
    </r>
    <r>
      <rPr>
        <sz val="12"/>
        <rFont val="Calibri"/>
        <family val="2"/>
        <scheme val="minor"/>
      </rPr>
      <t>(Commercial)</t>
    </r>
  </si>
  <si>
    <t>BEACON HEALTH OPTIONS</t>
  </si>
  <si>
    <t>JOHNS HOPKINS EMPLOYEE HEALTH PLANS</t>
  </si>
  <si>
    <t>UNIVERITY OF MD EMPLOYEE HEALTH PLANS</t>
  </si>
  <si>
    <t xml:space="preserve">MEDSTAR EMPLOYEE HEALTH PLANS </t>
  </si>
  <si>
    <t>HORIZONS MEDICARE DIRECT</t>
  </si>
  <si>
    <t>REVISED Expected Payer and Plan Payer Group</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</si>
  <si>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</si>
  <si>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</si>
  <si>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</si>
  <si>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</si>
  <si>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</si>
  <si>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</si>
  <si>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</si>
  <si>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</si>
  <si>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</si>
  <si>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</si>
  <si>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</si>
  <si>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</si>
  <si>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</si>
  <si>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</si>
  <si>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</si>
  <si>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</si>
  <si>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</si>
  <si>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</si>
  <si>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</si>
  <si>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</si>
  <si>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</si>
  <si>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</si>
  <si>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</si>
  <si>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</si>
  <si>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County of Patient Residency - Optional FY 2022 and beyond</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</si>
  <si>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</si>
  <si>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</si>
  <si>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</si>
  <si>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</si>
  <si>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</si>
  <si>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</si>
  <si>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</si>
  <si>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</si>
  <si>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</si>
  <si>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</si>
  <si>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</si>
  <si>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</si>
  <si>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</si>
  <si>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</si>
  <si>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</si>
  <si>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</si>
  <si>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</si>
  <si>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</si>
  <si>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</si>
  <si>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20</t>
  </si>
  <si>
    <t>TALBOT COUNTY</t>
  </si>
  <si>
    <t>21</t>
  </si>
  <si>
    <t>WASHINGTON COUNTY</t>
  </si>
  <si>
    <t>22</t>
  </si>
  <si>
    <t>WICOMICO COUNTY</t>
  </si>
  <si>
    <t>23</t>
  </si>
  <si>
    <t>WORCESTER COUNTY</t>
  </si>
  <si>
    <t>29</t>
  </si>
  <si>
    <t>UNIDENTIFIED MARYLAND COUNTY</t>
  </si>
  <si>
    <t>30</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</si>
  <si>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</si>
  <si>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</si>
  <si>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</si>
  <si>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</si>
  <si>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</si>
  <si>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</si>
  <si>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</si>
  <si>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</si>
  <si>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</si>
  <si>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</si>
  <si>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</si>
  <si>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</si>
  <si>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</si>
  <si>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</si>
  <si>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OTHER STATES</t>
  </si>
  <si>
    <t>Proposed Crosswalk of Valid Codes for Required Provider Types</t>
  </si>
  <si>
    <t>Source of Admission (Patient Origin)</t>
  </si>
  <si>
    <t>Patient Disposition</t>
  </si>
  <si>
    <t>Medicare ID</t>
  </si>
  <si>
    <t>Facility Name</t>
  </si>
  <si>
    <t>Valid Codes</t>
  </si>
  <si>
    <t>Provider ID Req?</t>
  </si>
  <si>
    <t>Comments</t>
  </si>
  <si>
    <t>MD Acute Care Hospitals</t>
  </si>
  <si>
    <t xml:space="preserve">04 or D </t>
  </si>
  <si>
    <r>
      <t xml:space="preserve">Yes </t>
    </r>
    <r>
      <rPr>
        <sz val="11"/>
        <color rgb="FFFF0000"/>
        <rFont val="Calibri"/>
        <family val="2"/>
        <scheme val="minor"/>
      </rPr>
      <t>(only for 04)</t>
    </r>
  </si>
  <si>
    <r>
      <rPr>
        <b/>
        <sz val="11"/>
        <color theme="1"/>
        <rFont val="Calibri"/>
        <family val="2"/>
        <scheme val="minor"/>
      </rPr>
      <t xml:space="preserve">Usage Note: </t>
    </r>
    <r>
      <rPr>
        <sz val="11"/>
        <color theme="1"/>
        <rFont val="Calibri"/>
        <family val="2"/>
        <scheme val="minor"/>
      </rPr>
      <t xml:space="preserve">Use code 04 for transfer between different acute care hospitals (regardless of unit). Use code D  for transfers within same hospital (regardless of unit) </t>
    </r>
  </si>
  <si>
    <t>02, 65 (psych unit), 62 (rehab unit); 51 (hospice), 70 (OP)</t>
  </si>
  <si>
    <r>
      <t xml:space="preserve">Yes 
</t>
    </r>
    <r>
      <rPr>
        <b/>
        <sz val="11"/>
        <color rgb="FFFF0000"/>
        <rFont val="Calibri"/>
        <family val="2"/>
        <scheme val="minor"/>
      </rPr>
      <t>(codes 02,62 &amp; 65 only</t>
    </r>
    <r>
      <rPr>
        <sz val="11"/>
        <color rgb="FFFF0000"/>
        <rFont val="Calibri"/>
        <family val="2"/>
        <scheme val="minor"/>
      </rPr>
      <t>)</t>
    </r>
  </si>
  <si>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for each facility are listed</t>
    </r>
  </si>
  <si>
    <t xml:space="preserve">Meritus Health System </t>
  </si>
  <si>
    <r>
      <t>Yes</t>
    </r>
    <r>
      <rPr>
        <sz val="11"/>
        <color rgb="FFFF0000"/>
        <rFont val="Calibri"/>
        <family val="2"/>
        <scheme val="minor"/>
      </rPr>
      <t xml:space="preserve"> (only for 04)</t>
    </r>
  </si>
  <si>
    <t>Yes 
(codes 02, 62 &amp; 65 only)</t>
  </si>
  <si>
    <t>University of Maryland Medical Center</t>
  </si>
  <si>
    <r>
      <t xml:space="preserve">04 or D or </t>
    </r>
    <r>
      <rPr>
        <sz val="11"/>
        <color rgb="FFFF0000"/>
        <rFont val="Calibri"/>
        <family val="2"/>
        <scheme val="minor"/>
      </rPr>
      <t>G</t>
    </r>
  </si>
  <si>
    <r>
      <t xml:space="preserve">02, 65 (psych unit), 51 (hospice), 70 (OP), </t>
    </r>
    <r>
      <rPr>
        <sz val="11"/>
        <color rgb="FFFF0000"/>
        <rFont val="Calibri"/>
        <family val="2"/>
        <scheme val="minor"/>
      </rPr>
      <t>69</t>
    </r>
  </si>
  <si>
    <t>Yes 
(codes 02 &amp; 65 only)</t>
  </si>
  <si>
    <t>62 is not valid</t>
  </si>
  <si>
    <t>UM - Prince George’s Hospital Center</t>
  </si>
  <si>
    <t>Holy Cross Hospital</t>
  </si>
  <si>
    <t>02, 51 (hospice), 70 (OP)</t>
  </si>
  <si>
    <t>Yes 
(codes 02 only)</t>
  </si>
  <si>
    <t>62 &amp; 65 are not valid</t>
  </si>
  <si>
    <r>
      <t xml:space="preserve">Frederick </t>
    </r>
    <r>
      <rPr>
        <b/>
        <strike/>
        <sz val="11"/>
        <color rgb="FFFF0000"/>
        <rFont val="Calibri"/>
        <family val="2"/>
        <scheme val="minor"/>
      </rPr>
      <t>Memorial</t>
    </r>
    <r>
      <rPr>
        <sz val="11"/>
        <color theme="1"/>
        <rFont val="Calibri"/>
        <family val="2"/>
        <scheme val="minor"/>
      </rPr>
      <t xml:space="preserve"> </t>
    </r>
    <r>
      <rPr>
        <b/>
        <sz val="11"/>
        <color rgb="FFFF0000"/>
        <rFont val="Calibri"/>
        <family val="2"/>
        <scheme val="minor"/>
      </rPr>
      <t>Health</t>
    </r>
    <r>
      <rPr>
        <sz val="11"/>
        <color theme="1"/>
        <rFont val="Calibri"/>
        <family val="2"/>
        <scheme val="minor"/>
      </rPr>
      <t xml:space="preserve"> Hospital</t>
    </r>
  </si>
  <si>
    <t>02, 65 (psych unit), 51 (hospice), 70 (OP)</t>
  </si>
  <si>
    <r>
      <rPr>
        <b/>
        <sz val="11"/>
        <color rgb="FFFF0000"/>
        <rFont val="Calibri"/>
        <family val="2"/>
        <scheme val="minor"/>
      </rPr>
      <t>UM -</t>
    </r>
    <r>
      <rPr>
        <sz val="11"/>
        <color theme="1"/>
        <rFont val="Calibri"/>
        <family val="2"/>
        <scheme val="minor"/>
      </rPr>
      <t xml:space="preserve"> Harford Memorial Hospital</t>
    </r>
  </si>
  <si>
    <t>Mercy Medical Center</t>
  </si>
  <si>
    <t>The Johns Hopkins Hospital</t>
  </si>
  <si>
    <t xml:space="preserve">UM Shore Medical Center at Dorchester </t>
  </si>
  <si>
    <r>
      <rPr>
        <sz val="11"/>
        <color rgb="FFFF0000"/>
        <rFont val="Calibri"/>
        <family val="2"/>
        <scheme val="minor"/>
      </rPr>
      <t xml:space="preserve">Ascension </t>
    </r>
    <r>
      <rPr>
        <sz val="11"/>
        <color theme="1"/>
        <rFont val="Calibri"/>
        <family val="2"/>
        <scheme val="minor"/>
      </rPr>
      <t>St. Agnes Hospital</t>
    </r>
  </si>
  <si>
    <t>Lifebridge Sinai Hospital</t>
  </si>
  <si>
    <t>Bon Secours Hospital</t>
  </si>
  <si>
    <t>Yes</t>
  </si>
  <si>
    <t>02, 65 (psych unit); 51 (hospice), 70 (OP)</t>
  </si>
  <si>
    <t>MedStar Franklin Square Medical Center</t>
  </si>
  <si>
    <r>
      <t xml:space="preserve">Adventist HealthCare </t>
    </r>
    <r>
      <rPr>
        <b/>
        <sz val="11"/>
        <color rgb="FFFF0000"/>
        <rFont val="Calibri"/>
        <family val="2"/>
        <scheme val="minor"/>
      </rPr>
      <t>White Oak</t>
    </r>
    <r>
      <rPr>
        <sz val="11"/>
        <color theme="1"/>
        <rFont val="Calibri"/>
        <family val="2"/>
        <scheme val="minor"/>
      </rPr>
      <t xml:space="preserve"> </t>
    </r>
    <r>
      <rPr>
        <strike/>
        <sz val="11"/>
        <color rgb="FFFF0000"/>
        <rFont val="Calibri"/>
        <family val="2"/>
        <scheme val="minor"/>
      </rPr>
      <t>Washington Adventist</t>
    </r>
    <r>
      <rPr>
        <sz val="11"/>
        <color rgb="FFFF0000"/>
        <rFont val="Calibri"/>
        <family val="2"/>
        <scheme val="minor"/>
      </rPr>
      <t xml:space="preserve"> </t>
    </r>
    <r>
      <rPr>
        <sz val="11"/>
        <color theme="1"/>
        <rFont val="Calibri"/>
        <family val="2"/>
        <scheme val="minor"/>
      </rPr>
      <t>Hospital</t>
    </r>
  </si>
  <si>
    <t>04 or D or G</t>
  </si>
  <si>
    <t>02, 65 (psych unit); 51 (hospice), 70 (OP), 69</t>
  </si>
  <si>
    <r>
      <t xml:space="preserve">Garrett </t>
    </r>
    <r>
      <rPr>
        <strike/>
        <sz val="11"/>
        <color rgb="FFFF0000"/>
        <rFont val="Calibri"/>
        <family val="2"/>
        <scheme val="minor"/>
      </rPr>
      <t>Regional Medical Center</t>
    </r>
    <r>
      <rPr>
        <sz val="11"/>
        <color rgb="FFFF0000"/>
        <rFont val="Calibri"/>
        <family val="2"/>
        <scheme val="minor"/>
      </rPr>
      <t xml:space="preserve"> </t>
    </r>
    <r>
      <rPr>
        <b/>
        <sz val="11"/>
        <color rgb="FFFF0000"/>
        <rFont val="Calibri"/>
        <family val="2"/>
        <scheme val="minor"/>
      </rPr>
      <t>County Memorial Hospital</t>
    </r>
  </si>
  <si>
    <t>MedStar Montgomery Medical Center</t>
  </si>
  <si>
    <t> Tidalhealth Peninsula Regional</t>
  </si>
  <si>
    <t>Suburban Hospital</t>
  </si>
  <si>
    <t>Anne Arundel Medical Center</t>
  </si>
  <si>
    <t>MedStar Union Memorial Hospital</t>
  </si>
  <si>
    <r>
      <rPr>
        <b/>
        <sz val="11"/>
        <color rgb="FFFF0000"/>
        <rFont val="Calibri"/>
        <family val="2"/>
        <scheme val="minor"/>
      </rPr>
      <t>UP -</t>
    </r>
    <r>
      <rPr>
        <sz val="11"/>
        <color rgb="FFFF0000"/>
        <rFont val="Calibri"/>
        <family val="2"/>
        <scheme val="minor"/>
      </rPr>
      <t xml:space="preserve"> </t>
    </r>
    <r>
      <rPr>
        <sz val="11"/>
        <color theme="1"/>
        <rFont val="Calibri"/>
        <family val="2"/>
        <scheme val="minor"/>
      </rPr>
      <t xml:space="preserve">Western Maryland </t>
    </r>
    <r>
      <rPr>
        <strike/>
        <sz val="11"/>
        <color rgb="FFFF0000"/>
        <rFont val="Calibri"/>
        <family val="2"/>
        <scheme val="minor"/>
      </rPr>
      <t>MD Regional Medical Center</t>
    </r>
  </si>
  <si>
    <t>Yes 
(codes 02,62 &amp; 65 only)</t>
  </si>
  <si>
    <t>MedStar St. Mary’s Hospital</t>
  </si>
  <si>
    <t xml:space="preserve">Johns Hopkins Bayview Medical Center </t>
  </si>
  <si>
    <t>02, 65 (psych unit), 62, (rehab unit), 51 (hospice), 70 (OP)</t>
  </si>
  <si>
    <t>Yes 
(codes 02, 62, &amp; 65 only)</t>
  </si>
  <si>
    <r>
      <t xml:space="preserve">UM Shore </t>
    </r>
    <r>
      <rPr>
        <strike/>
        <sz val="11"/>
        <color rgb="FFFF0000"/>
        <rFont val="Calibri"/>
        <family val="2"/>
        <scheme val="minor"/>
      </rPr>
      <t>Medical Center</t>
    </r>
    <r>
      <rPr>
        <sz val="11"/>
        <color theme="1"/>
        <rFont val="Calibri"/>
        <family val="2"/>
        <scheme val="minor"/>
      </rPr>
      <t xml:space="preserve"> </t>
    </r>
    <r>
      <rPr>
        <b/>
        <sz val="11"/>
        <color rgb="FFFF0000"/>
        <rFont val="Calibri"/>
        <family val="2"/>
        <scheme val="minor"/>
      </rPr>
      <t xml:space="preserve">Regional Health at </t>
    </r>
    <r>
      <rPr>
        <sz val="11"/>
        <color theme="1"/>
        <rFont val="Calibri"/>
        <family val="2"/>
        <scheme val="minor"/>
      </rPr>
      <t>Chestertown (Formerly Chester River)</t>
    </r>
  </si>
  <si>
    <r>
      <t xml:space="preserve">ChristianaCare, Union Hospital </t>
    </r>
    <r>
      <rPr>
        <b/>
        <strike/>
        <sz val="11"/>
        <color rgb="FFFF0000"/>
        <rFont val="Calibri"/>
        <family val="2"/>
        <scheme val="minor"/>
      </rPr>
      <t>of Cecil</t>
    </r>
  </si>
  <si>
    <r>
      <rPr>
        <b/>
        <sz val="11"/>
        <color rgb="FFFF0000"/>
        <rFont val="Calibri"/>
        <family val="2"/>
        <scheme val="minor"/>
      </rPr>
      <t>Lifebridge</t>
    </r>
    <r>
      <rPr>
        <sz val="11"/>
        <color theme="1"/>
        <rFont val="Calibri"/>
        <family val="2"/>
        <scheme val="minor"/>
      </rPr>
      <t xml:space="preserve"> Carroll Hospital Center</t>
    </r>
  </si>
  <si>
    <t>MedStar Harbor Hospital</t>
  </si>
  <si>
    <t>UM Charles Regional Medical Center (Formerly Civista)</t>
  </si>
  <si>
    <r>
      <t xml:space="preserve">UM Shore </t>
    </r>
    <r>
      <rPr>
        <b/>
        <sz val="11"/>
        <color rgb="FFFF0000"/>
        <rFont val="Calibri"/>
        <family val="2"/>
        <scheme val="minor"/>
      </rPr>
      <t>Regional Health</t>
    </r>
    <r>
      <rPr>
        <sz val="11"/>
        <color theme="1"/>
        <rFont val="Calibri"/>
        <family val="2"/>
        <scheme val="minor"/>
      </rPr>
      <t xml:space="preserve"> </t>
    </r>
    <r>
      <rPr>
        <b/>
        <strike/>
        <sz val="11"/>
        <color rgb="FFFF0000"/>
        <rFont val="Calibri"/>
        <family val="2"/>
        <scheme val="minor"/>
      </rPr>
      <t>Medical Center</t>
    </r>
    <r>
      <rPr>
        <sz val="11"/>
        <color theme="1"/>
        <rFont val="Calibri"/>
        <family val="2"/>
        <scheme val="minor"/>
      </rPr>
      <t xml:space="preserve"> at Easton </t>
    </r>
  </si>
  <si>
    <t>02,  62 (rehab unit); 51 (hospice), 70 (OP)</t>
  </si>
  <si>
    <t>Yes 
(codes 02 &amp; 62 only)</t>
  </si>
  <si>
    <t>65 is not valid</t>
  </si>
  <si>
    <t>UMM Center Midtown Campus (acute) (Formerly Maryland General)</t>
  </si>
  <si>
    <t>CalvertHealth Medical Center</t>
  </si>
  <si>
    <t>Lifebridge Northwest Hospital</t>
  </si>
  <si>
    <t>UM Baltimore Washington Medical Center</t>
  </si>
  <si>
    <t>Greater Baltimore Medical Center</t>
  </si>
  <si>
    <t>McCready Memorial Hospital</t>
  </si>
  <si>
    <t>Howard County General Hospital</t>
  </si>
  <si>
    <t>UM - Upper Chesapeake Medical Center</t>
  </si>
  <si>
    <r>
      <t xml:space="preserve">Doctors Community </t>
    </r>
    <r>
      <rPr>
        <b/>
        <sz val="11"/>
        <color rgb="FFFF0000"/>
        <rFont val="Calibri"/>
        <family val="2"/>
        <scheme val="minor"/>
      </rPr>
      <t xml:space="preserve">Medical Center </t>
    </r>
    <r>
      <rPr>
        <b/>
        <strike/>
        <sz val="11"/>
        <color rgb="FFFF0000"/>
        <rFont val="Calibri"/>
        <family val="2"/>
        <scheme val="minor"/>
      </rPr>
      <t>Hospital</t>
    </r>
  </si>
  <si>
    <t>MedStar Good Samaritan Hospital</t>
  </si>
  <si>
    <t>02, 62 (rehab unit); 51 (hospice), 70 (OP)</t>
  </si>
  <si>
    <t>Adventist HealthCare Shady Grove Medical Center</t>
  </si>
  <si>
    <t>210058</t>
  </si>
  <si>
    <t>UM Rehab &amp; Orthopaedic Institute  (Formerly Kernan)</t>
  </si>
  <si>
    <t>02, 62 (rehab), 51 (hospice), 70 (OP)</t>
  </si>
  <si>
    <r>
      <rPr>
        <b/>
        <sz val="11"/>
        <color rgb="FFFF0000"/>
        <rFont val="Calibri"/>
        <family val="2"/>
        <scheme val="minor"/>
      </rPr>
      <t>Adventist Healthcare</t>
    </r>
    <r>
      <rPr>
        <sz val="11"/>
        <color theme="1"/>
        <rFont val="Calibri"/>
        <family val="2"/>
        <scheme val="minor"/>
      </rPr>
      <t xml:space="preserve"> Fort Washington Medical Center</t>
    </r>
  </si>
  <si>
    <t>Atlantic General Hospital</t>
  </si>
  <si>
    <t>02,  51 (hospice), 70 (OP)</t>
  </si>
  <si>
    <t>MedStar Southern Maryland (Formerly 210054)</t>
  </si>
  <si>
    <t>UM Saint Joseph Medical Center (Formerly 210007)</t>
  </si>
  <si>
    <t>Lifebridge Levindale Hebrew Geriatric Center &amp; Hospital (Formerly 212005)</t>
  </si>
  <si>
    <t>Holy Cross Germantown Hospital</t>
  </si>
  <si>
    <t>University of Maryland Shock Trauma</t>
  </si>
  <si>
    <t>Convention Center</t>
  </si>
  <si>
    <t>G</t>
  </si>
  <si>
    <t>MD Acute Care Hospitals with Chronic Licensed Beds</t>
  </si>
  <si>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applying to each facility is listed</t>
    </r>
  </si>
  <si>
    <t xml:space="preserve">UM - Prince George’s Hospital Center </t>
  </si>
  <si>
    <t>210029</t>
  </si>
  <si>
    <t>02, 65 (psych), 51 (hospice), 70 (OP)</t>
  </si>
  <si>
    <t>UMM Center Midtown Campus (Formerly Maryland General)</t>
  </si>
  <si>
    <t>MD Freestanding Emergency Departments</t>
  </si>
  <si>
    <r>
      <rPr>
        <b/>
        <sz val="11"/>
        <color theme="1"/>
        <rFont val="Calibri"/>
        <family val="2"/>
        <scheme val="minor"/>
      </rPr>
      <t xml:space="preserve">Usage Note: </t>
    </r>
    <r>
      <rPr>
        <sz val="11"/>
        <color theme="1"/>
        <rFont val="Calibri"/>
        <family val="2"/>
        <scheme val="minor"/>
      </rPr>
      <t>Freestanding ED</t>
    </r>
    <r>
      <rPr>
        <b/>
        <sz val="11"/>
        <color theme="1"/>
        <rFont val="Calibri"/>
        <family val="2"/>
        <scheme val="minor"/>
      </rPr>
      <t xml:space="preserve"> </t>
    </r>
    <r>
      <rPr>
        <sz val="11"/>
        <color theme="1"/>
        <rFont val="Calibri"/>
        <family val="2"/>
        <scheme val="minor"/>
      </rPr>
      <t>are considered to be associated with acute care hospitals.</t>
    </r>
    <r>
      <rPr>
        <b/>
        <sz val="11"/>
        <color theme="1"/>
        <rFont val="Calibri"/>
        <family val="2"/>
        <scheme val="minor"/>
      </rPr>
      <t xml:space="preserve"> </t>
    </r>
    <r>
      <rPr>
        <sz val="11"/>
        <color theme="1"/>
        <rFont val="Calibri"/>
        <family val="2"/>
        <scheme val="minor"/>
      </rPr>
      <t xml:space="preserve">Use code 04 for transfer between different acute care hospitals (regardless of unit). </t>
    </r>
  </si>
  <si>
    <t>70</t>
  </si>
  <si>
    <t>No</t>
  </si>
  <si>
    <r>
      <rPr>
        <strike/>
        <sz val="11"/>
        <color rgb="FFFF0000"/>
        <rFont val="Calibri"/>
        <family val="2"/>
        <scheme val="minor"/>
      </rPr>
      <t>Bon Secours Hospital</t>
    </r>
    <r>
      <rPr>
        <sz val="11"/>
        <color rgb="FFFF0000"/>
        <rFont val="Calibri"/>
        <family val="2"/>
        <scheme val="minor"/>
      </rPr>
      <t xml:space="preserve"> </t>
    </r>
    <r>
      <rPr>
        <b/>
        <sz val="11"/>
        <color rgb="FFFF0000"/>
        <rFont val="Calibri"/>
        <family val="2"/>
        <scheme val="minor"/>
      </rPr>
      <t xml:space="preserve">Grace Medical Center </t>
    </r>
    <r>
      <rPr>
        <i/>
        <sz val="10"/>
        <color rgb="FFFF0000"/>
        <rFont val="Calibri"/>
        <family val="2"/>
        <scheme val="minor"/>
      </rPr>
      <t>(Beginning 11/1/2019 - Freestanding ED)</t>
    </r>
  </si>
  <si>
    <t>FMF as of 11/1/2019</t>
  </si>
  <si>
    <r>
      <t xml:space="preserve">Tidalhealth McCready Pavilion </t>
    </r>
    <r>
      <rPr>
        <i/>
        <sz val="10"/>
        <color rgb="FFFF0000"/>
        <rFont val="Calibri"/>
        <family val="2"/>
        <scheme val="minor"/>
      </rPr>
      <t>(Beginning 3/1/2020 - Freestanding ED)</t>
    </r>
  </si>
  <si>
    <r>
      <rPr>
        <sz val="11"/>
        <color theme="1"/>
        <rFont val="Calibri"/>
        <family val="2"/>
        <scheme val="minor"/>
      </rPr>
      <t xml:space="preserve">UM - Laurel Medical Center </t>
    </r>
    <r>
      <rPr>
        <i/>
        <sz val="10"/>
        <color rgb="FFFF0000"/>
        <rFont val="Calibri"/>
        <family val="2"/>
        <scheme val="minor"/>
      </rPr>
      <t>(Beginning 1/1/2019 - Freestanding ED)</t>
    </r>
  </si>
  <si>
    <r>
      <t xml:space="preserve">04 </t>
    </r>
    <r>
      <rPr>
        <sz val="11"/>
        <color rgb="FFFF0000"/>
        <rFont val="Calibri"/>
        <family val="2"/>
        <scheme val="minor"/>
      </rPr>
      <t>or G</t>
    </r>
  </si>
  <si>
    <r>
      <rPr>
        <sz val="11"/>
        <color rgb="FFFF0000"/>
        <rFont val="Calibri"/>
        <family val="2"/>
        <scheme val="minor"/>
      </rPr>
      <t xml:space="preserve">69, </t>
    </r>
    <r>
      <rPr>
        <sz val="11"/>
        <color theme="1"/>
        <rFont val="Calibri"/>
        <family val="2"/>
        <scheme val="minor"/>
      </rPr>
      <t>70</t>
    </r>
  </si>
  <si>
    <t xml:space="preserve">UM Shore Emergency Center at Queenstown </t>
  </si>
  <si>
    <r>
      <rPr>
        <sz val="11"/>
        <color theme="1"/>
        <rFont val="Calibri"/>
        <family val="2"/>
        <scheme val="minor"/>
      </rPr>
      <t>Adventist HealthCare Germantown Emergency Center</t>
    </r>
  </si>
  <si>
    <t>UM-Bowie Health Center</t>
  </si>
  <si>
    <t>Non-MD Acute Care Hospitals</t>
  </si>
  <si>
    <t>090001</t>
  </si>
  <si>
    <t>George Washington University Hospital</t>
  </si>
  <si>
    <t>090002</t>
  </si>
  <si>
    <r>
      <t>Hadley Memorial Hospital (Closed)</t>
    </r>
    <r>
      <rPr>
        <b/>
        <sz val="11"/>
        <color rgb="FFFF0000"/>
        <rFont val="Calibri"/>
        <family val="2"/>
        <scheme val="minor"/>
      </rPr>
      <t xml:space="preserve"> Do Not Use</t>
    </r>
  </si>
  <si>
    <t>N/A</t>
  </si>
  <si>
    <t>090003</t>
  </si>
  <si>
    <t>Howard University Hospital</t>
  </si>
  <si>
    <t>090004</t>
  </si>
  <si>
    <t xml:space="preserve">MedStar Georgetown University </t>
  </si>
  <si>
    <t>090005</t>
  </si>
  <si>
    <t>Sibley Memorial Hospital</t>
  </si>
  <si>
    <t>090006</t>
  </si>
  <si>
    <t>Providence Hospital</t>
  </si>
  <si>
    <t>090008</t>
  </si>
  <si>
    <t>United Medical Center</t>
  </si>
  <si>
    <t>090011</t>
  </si>
  <si>
    <t>MedStar Washington Hospital Center</t>
  </si>
  <si>
    <t>080000</t>
  </si>
  <si>
    <t>Delaware Acute Care Hospitals</t>
  </si>
  <si>
    <t>Pennsylvania Acute Care Hospitals</t>
  </si>
  <si>
    <t>Virginia Acute Care Hospitals</t>
  </si>
  <si>
    <t>West Virginia Acute Care Hospitals</t>
  </si>
  <si>
    <r>
      <t xml:space="preserve">Other Out-of-State </t>
    </r>
    <r>
      <rPr>
        <sz val="11"/>
        <color rgb="FFFF0000"/>
        <rFont val="Calibri"/>
        <family val="2"/>
        <scheme val="minor"/>
      </rPr>
      <t>Acute Care Hospital</t>
    </r>
  </si>
  <si>
    <t>MD Children's Hospitals (https://www.childrenshospitals.org/Directories/Hospital-Directory?state=MD)</t>
  </si>
  <si>
    <r>
      <rPr>
        <b/>
        <sz val="11"/>
        <color theme="1"/>
        <rFont val="Calibri"/>
        <family val="2"/>
        <scheme val="minor"/>
      </rPr>
      <t xml:space="preserve">Usage Note: </t>
    </r>
    <r>
      <rPr>
        <sz val="11"/>
        <color theme="1"/>
        <rFont val="Calibri"/>
        <family val="2"/>
        <scheme val="minor"/>
      </rPr>
      <t>Use code</t>
    </r>
    <r>
      <rPr>
        <b/>
        <sz val="11"/>
        <color theme="1"/>
        <rFont val="Calibri"/>
        <family val="2"/>
        <scheme val="minor"/>
      </rPr>
      <t xml:space="preserve"> </t>
    </r>
    <r>
      <rPr>
        <sz val="11"/>
        <color theme="1"/>
        <rFont val="Calibri"/>
        <family val="2"/>
        <scheme val="minor"/>
      </rPr>
      <t xml:space="preserve">04 for transfers between different hospitals; use code D for transfers within same hospital. </t>
    </r>
  </si>
  <si>
    <r>
      <rPr>
        <b/>
        <sz val="11"/>
        <color theme="1"/>
        <rFont val="Calibri"/>
        <family val="2"/>
        <scheme val="minor"/>
      </rPr>
      <t>Usage Note:</t>
    </r>
    <r>
      <rPr>
        <sz val="11"/>
        <color theme="1"/>
        <rFont val="Calibri"/>
        <family val="2"/>
        <scheme val="minor"/>
      </rPr>
      <t xml:space="preserve"> If transferring to a "designated" Children's Hospital or Cancer Center, PD must = 05</t>
    </r>
  </si>
  <si>
    <t>213300</t>
  </si>
  <si>
    <t>Mount Washington Pediatric Hospital</t>
  </si>
  <si>
    <t>210009</t>
  </si>
  <si>
    <t>Johns Hopkins Children's Center</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</si>
  <si>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</si>
  <si>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210002</t>
  </si>
  <si>
    <t>University of Maryland Children's Hospital</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</si>
  <si>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</si>
  <si>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Kennedy Krieger Institute</t>
  </si>
  <si>
    <t>Non-MD Children's Hospitals</t>
  </si>
  <si>
    <r>
      <rPr>
        <b/>
        <sz val="11"/>
        <color theme="1"/>
        <rFont val="Calibri"/>
        <family val="2"/>
        <scheme val="minor"/>
      </rPr>
      <t>Usage Note:</t>
    </r>
    <r>
      <rPr>
        <sz val="11"/>
        <color theme="1"/>
        <rFont val="Calibri"/>
        <family val="2"/>
        <scheme val="minor"/>
      </rPr>
      <t xml:space="preserve"> Use code 04 for transfers between different hospitals.</t>
    </r>
  </si>
  <si>
    <t>093300</t>
  </si>
  <si>
    <t>Children’s National Medical Center</t>
  </si>
  <si>
    <t>Delaware Children's Hospitals</t>
  </si>
  <si>
    <t>Pennsylvania Children's Hospitals</t>
  </si>
  <si>
    <t>Virginia Children's Hospitals</t>
  </si>
  <si>
    <t>West Virginia Children's Hospitals</t>
  </si>
  <si>
    <r>
      <t xml:space="preserve">Other Out-of-State </t>
    </r>
    <r>
      <rPr>
        <sz val="11"/>
        <color rgb="FFFF0000"/>
        <rFont val="Calibri"/>
        <family val="2"/>
        <scheme val="minor"/>
      </rPr>
      <t>Children's Hospitals</t>
    </r>
  </si>
  <si>
    <t>MD Designated Cancer Centers
(https://www.cancer.gov/research/nci-role/cancer-centers)</t>
  </si>
  <si>
    <t xml:space="preserve">05 </t>
  </si>
  <si>
    <t>Sidney Kimmel Comprehensive Cancer Center, Johns Hopkins University</t>
  </si>
  <si>
    <t>University of Maryland, Marlene and Stewart Greenebaum Comprehensive Cancer Center</t>
  </si>
  <si>
    <t>Non-MD Designated Cancer Centers</t>
  </si>
  <si>
    <t>09T001</t>
  </si>
  <si>
    <t>Georgetown Lombardi Comprehensive Cancer Center, Georgetown University</t>
  </si>
  <si>
    <t>Delaware Designated Cancer Centers</t>
  </si>
  <si>
    <t>Pennsylvania Designated Cancer Centers</t>
  </si>
  <si>
    <t>Virginia Designated Cancer Centers</t>
  </si>
  <si>
    <t>West Virginia Designated Cancer Centers</t>
  </si>
  <si>
    <r>
      <t xml:space="preserve">Other Out-of-State </t>
    </r>
    <r>
      <rPr>
        <sz val="11"/>
        <color rgb="FFFF0000"/>
        <rFont val="Calibri"/>
        <family val="2"/>
        <scheme val="minor"/>
      </rPr>
      <t>Designated Cancer Centers</t>
    </r>
  </si>
  <si>
    <t xml:space="preserve">MD Psychiatric Hospitals </t>
  </si>
  <si>
    <r>
      <rPr>
        <b/>
        <sz val="11"/>
        <color theme="1"/>
        <rFont val="Calibri"/>
        <family val="2"/>
        <scheme val="minor"/>
      </rPr>
      <t xml:space="preserve">Usage Note: </t>
    </r>
    <r>
      <rPr>
        <sz val="11"/>
        <color theme="1"/>
        <rFont val="Calibri"/>
        <family val="2"/>
        <scheme val="minor"/>
      </rPr>
      <t>Use code 06 for transfers from psychiatric hospitals. For transfers within or between acute care hospitals, use codes 04 or D under Acute Care Hospitals.</t>
    </r>
  </si>
  <si>
    <t>65</t>
  </si>
  <si>
    <r>
      <rPr>
        <b/>
        <sz val="11"/>
        <color theme="1"/>
        <rFont val="Calibri"/>
        <family val="2"/>
        <scheme val="minor"/>
      </rPr>
      <t xml:space="preserve">Usage Note: </t>
    </r>
    <r>
      <rPr>
        <sz val="11"/>
        <color theme="1"/>
        <rFont val="Calibri"/>
        <family val="2"/>
        <scheme val="minor"/>
      </rPr>
      <t>Use code 06 for psych hospitals and psych units of acute care hospitals (see above under acute care hospitals)</t>
    </r>
  </si>
  <si>
    <r>
      <t>Sheppard-</t>
    </r>
    <r>
      <rPr>
        <sz val="11"/>
        <color theme="1"/>
        <rFont val="Calibri"/>
        <family val="2"/>
        <scheme val="minor"/>
      </rPr>
      <t>Enoch Pratt Hospital (Private)</t>
    </r>
  </si>
  <si>
    <t>214002</t>
  </si>
  <si>
    <t>Eastern Shore Hospital (State)</t>
  </si>
  <si>
    <t>Brook Lane (Private)</t>
  </si>
  <si>
    <t>214004</t>
  </si>
  <si>
    <r>
      <t xml:space="preserve">Springfield </t>
    </r>
    <r>
      <rPr>
        <sz val="11"/>
        <color theme="1"/>
        <rFont val="Calibri"/>
        <family val="2"/>
        <scheme val="minor"/>
      </rPr>
      <t>Hospital Center (State)</t>
    </r>
  </si>
  <si>
    <r>
      <t xml:space="preserve">Adventist Behavioral Health (Private) </t>
    </r>
    <r>
      <rPr>
        <i/>
        <sz val="10"/>
        <color theme="1"/>
        <rFont val="Calibri"/>
        <family val="2"/>
        <scheme val="minor"/>
      </rPr>
      <t>(Closed as of 7/1/2018)</t>
    </r>
  </si>
  <si>
    <t>214012</t>
  </si>
  <si>
    <t xml:space="preserve">Thomas B. Finan Center </t>
  </si>
  <si>
    <t>Added</t>
  </si>
  <si>
    <t>214020</t>
  </si>
  <si>
    <r>
      <t xml:space="preserve">J. Kent McNew Family Medical Center </t>
    </r>
    <r>
      <rPr>
        <i/>
        <sz val="10"/>
        <color rgb="FFFF0000"/>
        <rFont val="Calibri"/>
        <family val="2"/>
        <scheme val="minor"/>
      </rPr>
      <t>(Beginning 3/1/2020)</t>
    </r>
  </si>
  <si>
    <t>New Facility as of 3/1/2020</t>
  </si>
  <si>
    <t>Spring Grove Hospital Center (State)</t>
  </si>
  <si>
    <t>Non-MD Psychiatric Hospitals</t>
  </si>
  <si>
    <r>
      <rPr>
        <b/>
        <sz val="11"/>
        <color theme="1"/>
        <rFont val="Calibri"/>
        <family val="2"/>
        <scheme val="minor"/>
      </rPr>
      <t xml:space="preserve">Usage Note: </t>
    </r>
    <r>
      <rPr>
        <sz val="11"/>
        <color theme="1"/>
        <rFont val="Calibri"/>
        <family val="2"/>
        <scheme val="minor"/>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</si>
  <si>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</si>
  <si>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</si>
  <si>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</si>
  <si>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</si>
  <si>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</si>
  <si>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</si>
  <si>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</si>
  <si>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</si>
  <si>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r>
      <t xml:space="preserve">Other Out-of-State </t>
    </r>
    <r>
      <rPr>
        <sz val="11"/>
        <color rgb="FFFF0000"/>
        <rFont val="Calibri"/>
        <family val="2"/>
        <scheme val="minor"/>
      </rPr>
      <t>Psych Hospitals</t>
    </r>
  </si>
  <si>
    <t>MD Rehabilitation Hospitals</t>
  </si>
  <si>
    <r>
      <rPr>
        <b/>
        <sz val="11"/>
        <color theme="1"/>
        <rFont val="Calibri"/>
        <family val="2"/>
        <scheme val="minor"/>
      </rPr>
      <t>Usage Note:</t>
    </r>
    <r>
      <rPr>
        <sz val="11"/>
        <color theme="1"/>
        <rFont val="Calibri"/>
        <family val="2"/>
        <scheme val="minor"/>
      </rPr>
      <t xml:space="preserve"> Use code 06 for transfer from rehab hospitals. For transfers within or between acute care hospitals, use codes 04 or D under Acute Care Hospitals. </t>
    </r>
  </si>
  <si>
    <t>62</t>
  </si>
  <si>
    <t>Encompass Health Rehabilitation Hospital of Salisbury (formally Healthsouth Chesapeake Rehab Hospital)</t>
  </si>
  <si>
    <r>
      <t xml:space="preserve">Adventist </t>
    </r>
    <r>
      <rPr>
        <sz val="11"/>
        <color theme="1"/>
        <rFont val="Calibri"/>
        <family val="2"/>
        <scheme val="minor"/>
      </rPr>
      <t>HealthCare Rehabilitation</t>
    </r>
  </si>
  <si>
    <t>210089</t>
  </si>
  <si>
    <r>
      <t xml:space="preserve">Adventist HealthCare Rehabilitation at White Oak </t>
    </r>
    <r>
      <rPr>
        <i/>
        <sz val="10"/>
        <color rgb="FFFF0000"/>
        <rFont val="Calibri"/>
        <family val="2"/>
        <scheme val="minor"/>
      </rPr>
      <t>(Beginning 8/25/2019)</t>
    </r>
  </si>
  <si>
    <t>New Facility as of 8/25/2019</t>
  </si>
  <si>
    <t>Non-MD Rehabilitation Hospitals</t>
  </si>
  <si>
    <t>093025</t>
  </si>
  <si>
    <r>
      <rPr>
        <sz val="11"/>
        <color rgb="FFFF0000"/>
        <rFont val="Calibri"/>
        <family val="2"/>
        <scheme val="minor"/>
      </rPr>
      <t>MedStar</t>
    </r>
    <r>
      <rPr>
        <sz val="11"/>
        <rFont val="Calibri"/>
        <family val="2"/>
        <scheme val="minor"/>
      </rPr>
      <t xml:space="preserve"> National Rehabilitation Hospital</t>
    </r>
  </si>
  <si>
    <t>The George Washington University Hospital</t>
  </si>
  <si>
    <t>Delaware Rehab Hospitals</t>
  </si>
  <si>
    <t>Pennsylvania Rehab Hospitals</t>
  </si>
  <si>
    <t>Virginia Rehab Hospitals</t>
  </si>
  <si>
    <t>West Virginia Rehab Hospitals</t>
  </si>
  <si>
    <r>
      <t xml:space="preserve">Other Out-of-State </t>
    </r>
    <r>
      <rPr>
        <sz val="11"/>
        <color rgb="FFFF0000"/>
        <rFont val="Calibri"/>
        <family val="2"/>
        <scheme val="minor"/>
      </rPr>
      <t>Rehab Hospitals</t>
    </r>
  </si>
  <si>
    <t>Federal Health Care Facilities</t>
  </si>
  <si>
    <t>21010F</t>
  </si>
  <si>
    <r>
      <t xml:space="preserve">VA Maryland Health Care System </t>
    </r>
    <r>
      <rPr>
        <sz val="11"/>
        <color rgb="FFFF0000"/>
        <rFont val="Calibri"/>
        <family val="2"/>
        <scheme val="minor"/>
      </rPr>
      <t>- Baltimore</t>
    </r>
  </si>
  <si>
    <t>43</t>
  </si>
  <si>
    <t>21020F</t>
  </si>
  <si>
    <r>
      <t xml:space="preserve">VA Maryland Health Care System </t>
    </r>
    <r>
      <rPr>
        <sz val="11"/>
        <color rgb="FFFF0000"/>
        <rFont val="Calibri"/>
        <family val="2"/>
        <scheme val="minor"/>
      </rPr>
      <t>- Perry Point</t>
    </r>
  </si>
  <si>
    <t>21007F</t>
  </si>
  <si>
    <t>Walter Reed National Military Medical Center</t>
  </si>
  <si>
    <t>09002F</t>
  </si>
  <si>
    <t>Washington DC VA Medical Center</t>
  </si>
  <si>
    <t>77000F</t>
  </si>
  <si>
    <t>Other Federal Health Care Facility</t>
  </si>
  <si>
    <r>
      <t xml:space="preserve">MD Medicare Long Term </t>
    </r>
    <r>
      <rPr>
        <b/>
        <u/>
        <sz val="11"/>
        <color rgb="FF0070C0"/>
        <rFont val="Calibri"/>
        <family val="2"/>
        <scheme val="minor"/>
      </rPr>
      <t>Acute</t>
    </r>
    <r>
      <rPr>
        <b/>
        <u/>
        <sz val="11"/>
        <color rgb="FFFF0000"/>
        <rFont val="Calibri"/>
        <family val="2"/>
        <scheme val="minor"/>
      </rPr>
      <t xml:space="preserve"> Care Hospitals</t>
    </r>
  </si>
  <si>
    <r>
      <rPr>
        <strike/>
        <sz val="11"/>
        <color rgb="FFFF0000"/>
        <rFont val="Calibri"/>
        <family val="2"/>
        <scheme val="minor"/>
      </rPr>
      <t xml:space="preserve">05 </t>
    </r>
    <r>
      <rPr>
        <sz val="11"/>
        <color rgb="FFFF0000"/>
        <rFont val="Calibri"/>
        <family val="2"/>
        <scheme val="minor"/>
      </rPr>
      <t>06</t>
    </r>
  </si>
  <si>
    <t>63</t>
  </si>
  <si>
    <r>
      <rPr>
        <sz val="11"/>
        <color theme="1"/>
        <rFont val="Calibri"/>
        <family val="2"/>
        <scheme val="minor"/>
      </rPr>
      <t>Deer’s Head Hospital Center</t>
    </r>
    <r>
      <rPr>
        <sz val="11"/>
        <color rgb="FFFF0000"/>
        <rFont val="Calibri"/>
        <family val="2"/>
        <scheme val="minor"/>
      </rPr>
      <t xml:space="preserve"> (State Facility)</t>
    </r>
  </si>
  <si>
    <r>
      <t xml:space="preserve">Western Maryland </t>
    </r>
    <r>
      <rPr>
        <sz val="11"/>
        <color theme="1"/>
        <rFont val="Calibri"/>
        <family val="2"/>
        <scheme val="minor"/>
      </rPr>
      <t>Hospital Center</t>
    </r>
    <r>
      <rPr>
        <sz val="11"/>
        <color rgb="FFFF0000"/>
        <rFont val="Calibri"/>
        <family val="2"/>
        <scheme val="minor"/>
      </rPr>
      <t xml:space="preserve"> (State Facility)</t>
    </r>
  </si>
  <si>
    <r>
      <t xml:space="preserve">Non-MD Medicare Certified Long Term </t>
    </r>
    <r>
      <rPr>
        <b/>
        <sz val="11"/>
        <color rgb="FF0070C0"/>
        <rFont val="Calibri"/>
        <family val="2"/>
        <scheme val="minor"/>
      </rPr>
      <t>Acute</t>
    </r>
    <r>
      <rPr>
        <b/>
        <sz val="11"/>
        <color rgb="FFFF0000"/>
        <rFont val="Calibri"/>
        <family val="2"/>
        <scheme val="minor"/>
      </rPr>
      <t xml:space="preserve"> Care Hospital</t>
    </r>
  </si>
  <si>
    <t>092003</t>
  </si>
  <si>
    <t>Bridgepoint - National Harbor</t>
  </si>
  <si>
    <t>092002</t>
  </si>
  <si>
    <t>Bridgepoint Hospital Capitol Hill</t>
  </si>
  <si>
    <r>
      <t xml:space="preserve">Delaware </t>
    </r>
    <r>
      <rPr>
        <sz val="11"/>
        <color rgb="FFFF0000"/>
        <rFont val="Calibri"/>
        <family val="2"/>
        <scheme val="minor"/>
      </rPr>
      <t>Medicare Certified Long Term Care Hospitals</t>
    </r>
  </si>
  <si>
    <r>
      <t xml:space="preserve">Pennsylvania </t>
    </r>
    <r>
      <rPr>
        <sz val="11"/>
        <color rgb="FFFF0000"/>
        <rFont val="Calibri"/>
        <family val="2"/>
        <scheme val="minor"/>
      </rPr>
      <t>Medicare Certified Long Term Care Hospitals</t>
    </r>
  </si>
  <si>
    <r>
      <t xml:space="preserve">Virginia </t>
    </r>
    <r>
      <rPr>
        <sz val="11"/>
        <color rgb="FFFF0000"/>
        <rFont val="Calibri"/>
        <family val="2"/>
        <scheme val="minor"/>
      </rPr>
      <t>Medicare Certified Long Term Care Hospitals</t>
    </r>
  </si>
  <si>
    <r>
      <t>West Virginia</t>
    </r>
    <r>
      <rPr>
        <sz val="11"/>
        <color rgb="FFFF0000"/>
        <rFont val="Calibri"/>
        <family val="2"/>
        <scheme val="minor"/>
      </rPr>
      <t xml:space="preserve"> Medicare Certified Long Term Care Hospitals</t>
    </r>
  </si>
  <si>
    <r>
      <t xml:space="preserve">Other Out-of-State </t>
    </r>
    <r>
      <rPr>
        <sz val="11"/>
        <color rgb="FFFF0000"/>
        <rFont val="Calibri"/>
        <family val="2"/>
        <scheme val="minor"/>
      </rPr>
      <t>Medicare Certified Long Term Care Hospitals</t>
    </r>
  </si>
  <si>
    <r>
      <t>Other Unspecified</t>
    </r>
    <r>
      <rPr>
        <b/>
        <u/>
        <sz val="11"/>
        <rFont val="Calibri"/>
        <family val="2"/>
        <scheme val="minor"/>
      </rPr>
      <t xml:space="preserve"> or Unknown Facility</t>
    </r>
  </si>
  <si>
    <t xml:space="preserve">Other Unspecified MD Health Care Facility </t>
  </si>
  <si>
    <t>Unknown Facility</t>
  </si>
  <si>
    <r>
      <rPr>
        <b/>
        <strike/>
        <sz val="11"/>
        <color theme="1"/>
        <rFont val="Calibri"/>
        <family val="2"/>
        <scheme val="minor"/>
      </rPr>
      <t xml:space="preserve">Providers </t>
    </r>
    <r>
      <rPr>
        <b/>
        <sz val="11"/>
        <color theme="1"/>
        <rFont val="Calibri"/>
        <family val="2"/>
        <scheme val="minor"/>
      </rPr>
      <t>Codes that do not need Provider IDs</t>
    </r>
  </si>
  <si>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</si>
  <si>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</si>
  <si>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</si>
  <si>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</si>
  <si>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</si>
  <si>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</si>
  <si>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</si>
  <si>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</si>
  <si>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</si>
  <si>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</si>
  <si>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</si>
  <si>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</si>
  <si>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</si>
  <si>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Transfer From A Designated Disaster Alternate Care Site</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</si>
  <si>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</si>
  <si>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</si>
  <si>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</si>
  <si>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</si>
  <si>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</si>
  <si>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</si>
  <si>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</si>
  <si>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</si>
  <si>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</si>
  <si>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50</t>
  </si>
  <si>
    <t>Hospice - Medical Facility (Certified) Providing Hospice Level of Care</t>
  </si>
  <si>
    <t>51</t>
  </si>
  <si>
    <t>Nursing Facility Certified Under Medicaid but not Certified Under Medicare</t>
  </si>
  <si>
    <t>64</t>
  </si>
  <si>
    <t>Another Type of Healthcare Institution Not Defined Elsewhere in this Code List</t>
  </si>
  <si>
    <t>Discharged/Transferred To A Designated Disaster Alternate Care Site</t>
  </si>
  <si>
    <t>Preferred Language Codes</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</si>
  <si>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</si>
  <si>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</si>
  <si>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</si>
  <si>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</si>
  <si>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</si>
  <si>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</si>
  <si>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</si>
  <si>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</si>
  <si>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</si>
  <si>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</si>
  <si>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</si>
  <si>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</si>
  <si>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</si>
  <si>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</si>
  <si>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</si>
  <si>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</si>
  <si>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</si>
  <si>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</si>
  <si>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</si>
  <si>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</si>
  <si>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</si>
  <si>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</si>
  <si>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</si>
  <si>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</si>
  <si>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</si>
  <si>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</si>
  <si>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</si>
  <si>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</si>
  <si>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</si>
  <si>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</si>
  <si>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</si>
  <si>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</si>
  <si>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</si>
  <si>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r>
      <t>OTHER</t>
    </r>
    <r>
      <rPr>
        <b/>
        <sz val="12"/>
        <color theme="1"/>
        <rFont val="Calibri"/>
        <family val="2"/>
        <scheme val="minor"/>
      </rPr>
      <t xml:space="preserve"> (REPORT NAME OF OTHER LANGUAGE IN DATA ITEM #22, OTHER PREFERRED LANGUAGE)</t>
    </r>
  </si>
  <si>
    <t>DECLINED TO ANSWER</t>
  </si>
  <si>
    <t>UNKNOWN/UNDETERMINED (INCLUDES NON-VERBAL)</t>
  </si>
  <si>
    <t>NOT APPLICABLE (INCLUDES NEWBORNS)</t>
  </si>
  <si>
    <t>Rate Center Codes</t>
  </si>
  <si>
    <t xml:space="preserve"> Code</t>
  </si>
  <si>
    <t>Code Abbreviation</t>
  </si>
  <si>
    <t>HSCRC Variable Name
(Units &amp; Charges Associated with Each Rate Center)</t>
  </si>
  <si>
    <t xml:space="preserve">UNITS </t>
  </si>
  <si>
    <t>CHARGES</t>
  </si>
  <si>
    <t>Rate Center for Medical Surgical Acute (MSG)</t>
  </si>
  <si>
    <t>MSG</t>
  </si>
  <si>
    <t>Rate Center for Pediatrics Acute (PED)</t>
  </si>
  <si>
    <t>PED</t>
  </si>
  <si>
    <t>Rate Center for Psychiatric Acute (PSY)</t>
  </si>
  <si>
    <t>PSY</t>
  </si>
  <si>
    <t>Rate Center for Obstetrics Acute (OBS)</t>
  </si>
  <si>
    <t>OBS</t>
  </si>
  <si>
    <t>Rate Center for Definitive Observation (DEF)</t>
  </si>
  <si>
    <t>DEF</t>
  </si>
  <si>
    <t>Rate Center for Medical Surgical ICU (MIS)</t>
  </si>
  <si>
    <t>MIS</t>
  </si>
  <si>
    <t>Rate Center for Coronary Care (CCU)</t>
  </si>
  <si>
    <t>CCU</t>
  </si>
  <si>
    <t>Rate Center for Pediatric ICU (PIC)</t>
  </si>
  <si>
    <t>PIC</t>
  </si>
  <si>
    <t>Rate Center for Neonatal ICU (NEO)</t>
  </si>
  <si>
    <t>NEO</t>
  </si>
  <si>
    <t>Rate Center for Burn Care (BUR)</t>
  </si>
  <si>
    <t>BUR</t>
  </si>
  <si>
    <t>Rate Center for Psychiatric ICU (PSI)</t>
  </si>
  <si>
    <t>PSI</t>
  </si>
  <si>
    <t>Rate Center for Shock Trauma (TRM)</t>
  </si>
  <si>
    <t>TRM</t>
  </si>
  <si>
    <t>Rate Center for Oncology (ONC)</t>
  </si>
  <si>
    <t>ONC</t>
  </si>
  <si>
    <t>Rate Center for Newborn Nursery (NUR)</t>
  </si>
  <si>
    <t>NUR</t>
  </si>
  <si>
    <t>Rate Center for Premature Nursery (PRE)</t>
  </si>
  <si>
    <t>PRE</t>
  </si>
  <si>
    <t>Rate Center for Rehabilitation (RHB)</t>
  </si>
  <si>
    <t>RHB</t>
  </si>
  <si>
    <t>Rate Center for Intermediate Care (ICC)</t>
  </si>
  <si>
    <t>ICC</t>
  </si>
  <si>
    <t>Rate Center for Chronic Care (CRH)</t>
  </si>
  <si>
    <t>CRH</t>
  </si>
  <si>
    <t>Rate Center for Adult Psych (PAD)</t>
  </si>
  <si>
    <t>PAD</t>
  </si>
  <si>
    <t>Rate Center for Child Psych (PCD)</t>
  </si>
  <si>
    <t>PCD</t>
  </si>
  <si>
    <t>Rate Center for Psych Geriatric (PSG)</t>
  </si>
  <si>
    <t>PSG</t>
  </si>
  <si>
    <t>Rate Center for Normal Delivery (ND)</t>
  </si>
  <si>
    <t>ND</t>
  </si>
  <si>
    <t>Rate Center for Normal Newborn (NNB)</t>
  </si>
  <si>
    <t>NNB</t>
  </si>
  <si>
    <t>Rate Center for Respiratory Dependent (RDS)</t>
  </si>
  <si>
    <t>RDS</t>
  </si>
  <si>
    <t>Rate Center for Adolescent Neuropsychiatry (ADD)</t>
  </si>
  <si>
    <t>ADD</t>
  </si>
  <si>
    <t>Rate Center for Pediatric Specialty (PSP)</t>
  </si>
  <si>
    <t>PSP</t>
  </si>
  <si>
    <t>Rate Center for Pediatric Step Down (PSD)</t>
  </si>
  <si>
    <t>PSD</t>
  </si>
  <si>
    <t>Rate Center for Emergency Services (EMG)</t>
  </si>
  <si>
    <t>EMG</t>
  </si>
  <si>
    <t>Rate Center for Clinic Services (CL)</t>
  </si>
  <si>
    <t>Rate Center for Clinic Services Primary (CLP)</t>
  </si>
  <si>
    <t>CLP</t>
  </si>
  <si>
    <t>31</t>
  </si>
  <si>
    <t>Rate Center for O/P Surgery – Procedure Based (AMS)</t>
  </si>
  <si>
    <t>AMS</t>
  </si>
  <si>
    <t>32</t>
  </si>
  <si>
    <t>Rate Center for Psychiatric Day &amp; Night Care Services (PDC)</t>
  </si>
  <si>
    <t>PDC</t>
  </si>
  <si>
    <t>33</t>
  </si>
  <si>
    <t>Rate Center for Same Day Surgery (SDS)</t>
  </si>
  <si>
    <t>SDS</t>
  </si>
  <si>
    <t>34</t>
  </si>
  <si>
    <t>Rate Center for Free Standing Emergency Services (FSE)</t>
  </si>
  <si>
    <t>FSE</t>
  </si>
  <si>
    <t>35</t>
  </si>
  <si>
    <t>Rate Center for Oncology Clinic (OCL)</t>
  </si>
  <si>
    <t>OCL</t>
  </si>
  <si>
    <t>36</t>
  </si>
  <si>
    <t>Rate Center for Referred Ambulatory (REF)</t>
  </si>
  <si>
    <t>REF</t>
  </si>
  <si>
    <t>37</t>
  </si>
  <si>
    <t>Rate Center for Shock Trauma O/P (TRO)</t>
  </si>
  <si>
    <t>TRO</t>
  </si>
  <si>
    <t>38</t>
  </si>
  <si>
    <t>Rate Center for Lithotripsy (LIT)</t>
  </si>
  <si>
    <t>LIT</t>
  </si>
  <si>
    <t>Rate Center for Labor &amp; Delivery Services (DEL)</t>
  </si>
  <si>
    <t>DEL</t>
  </si>
  <si>
    <t>40</t>
  </si>
  <si>
    <t>Rate Center for Operating Room (OR)</t>
  </si>
  <si>
    <t>OR</t>
  </si>
  <si>
    <t>41</t>
  </si>
  <si>
    <t>Rate Center for Anesthesiology (ANS)</t>
  </si>
  <si>
    <t>ANS</t>
  </si>
  <si>
    <t>42</t>
  </si>
  <si>
    <t>Rate Center for Laboratory Services (LAB)</t>
  </si>
  <si>
    <t>LAB</t>
  </si>
  <si>
    <t>Rate Center for Electrocardiography (EKG)</t>
  </si>
  <si>
    <t>EKG</t>
  </si>
  <si>
    <t>44</t>
  </si>
  <si>
    <t>Rate Center for Electroencephalography (EEG)</t>
  </si>
  <si>
    <t>EEG</t>
  </si>
  <si>
    <t>45</t>
  </si>
  <si>
    <t>Rate Center for Radiology – Diagnostic (RAD)</t>
  </si>
  <si>
    <t>RAD</t>
  </si>
  <si>
    <t>46</t>
  </si>
  <si>
    <t>Rate Center for Radiology – Therapeutic (RAT)</t>
  </si>
  <si>
    <t>RAT</t>
  </si>
  <si>
    <t>47</t>
  </si>
  <si>
    <t>Rate Center for Nuclear Medicine (NUC)</t>
  </si>
  <si>
    <t>NUC</t>
  </si>
  <si>
    <t>48</t>
  </si>
  <si>
    <t>Rate Center for CAT Scanner (CAT)</t>
  </si>
  <si>
    <t>CAT</t>
  </si>
  <si>
    <t>Rate Center for Respiratory Therapy (RES)</t>
  </si>
  <si>
    <t>RES</t>
  </si>
  <si>
    <t>Rate Center for Pulmonary Function Testing (PUL)</t>
  </si>
  <si>
    <t>PUL</t>
  </si>
  <si>
    <t>Rate Center for Renal Dialysis (RDL)</t>
  </si>
  <si>
    <t>RDL</t>
  </si>
  <si>
    <t>52</t>
  </si>
  <si>
    <t>Rate Center for Physical Therapy (PTH)</t>
  </si>
  <si>
    <t>PTH</t>
  </si>
  <si>
    <t>53</t>
  </si>
  <si>
    <t>Rate Center for Occupational Therapy (OTH)</t>
  </si>
  <si>
    <t>OTH</t>
  </si>
  <si>
    <t>54</t>
  </si>
  <si>
    <t>Rate Center for Speech Language Pathology (STH)</t>
  </si>
  <si>
    <t>STH</t>
  </si>
  <si>
    <t>55</t>
  </si>
  <si>
    <t>Rate Center for Organ Acquisition (OA)</t>
  </si>
  <si>
    <t>OA</t>
  </si>
  <si>
    <t>56</t>
  </si>
  <si>
    <t>Rate Center for Ambulatory Operating Room (AOR)</t>
  </si>
  <si>
    <t>AOR</t>
  </si>
  <si>
    <t>57</t>
  </si>
  <si>
    <t>Rate Center for Leukopheresis (LEU)</t>
  </si>
  <si>
    <t>LEU</t>
  </si>
  <si>
    <t>58</t>
  </si>
  <si>
    <t>Rate Center for Hyperbaric Chamber (HYP)</t>
  </si>
  <si>
    <t>HYP</t>
  </si>
  <si>
    <t>Rate Center for Audiology (AUD)</t>
  </si>
  <si>
    <t>AUD</t>
  </si>
  <si>
    <t>60</t>
  </si>
  <si>
    <t>Rate Center for Other Physical Medicine (OPM)</t>
  </si>
  <si>
    <t>OPM</t>
  </si>
  <si>
    <t>61</t>
  </si>
  <si>
    <t>Rate Center for Magnetic Resonance Imaging (MRI)</t>
  </si>
  <si>
    <t>MRI</t>
  </si>
  <si>
    <t>Rate Center for Ambulance Service Rebundled (AMR)</t>
  </si>
  <si>
    <t>AMR</t>
  </si>
  <si>
    <t>Rate Center for Transurethual MicW Thermometer (TMT)</t>
  </si>
  <si>
    <t>TMT</t>
  </si>
  <si>
    <t>Rate Center for Admission Services (ADM)</t>
  </si>
  <si>
    <t>ADM</t>
  </si>
  <si>
    <t>Rate Center for Medical Surgical Supplies (MSS)</t>
  </si>
  <si>
    <t>MSS</t>
  </si>
  <si>
    <t>66</t>
  </si>
  <si>
    <t>Rate Center for Med/Surg Extraordinary (MSE)</t>
  </si>
  <si>
    <t>MSE</t>
  </si>
  <si>
    <t>67</t>
  </si>
  <si>
    <t>Rate Center for Drugs (CDS)</t>
  </si>
  <si>
    <t>CDS</t>
  </si>
  <si>
    <t>68</t>
  </si>
  <si>
    <t>Rate Center for Individual Therapy (ITH)</t>
  </si>
  <si>
    <t>ITH</t>
  </si>
  <si>
    <t>Rate Center for Group Therapies (GTH)</t>
  </si>
  <si>
    <t>GTH</t>
  </si>
  <si>
    <t>Rate Center for Activity Therapy (ATH)</t>
  </si>
  <si>
    <t>ATH</t>
  </si>
  <si>
    <t>71</t>
  </si>
  <si>
    <t>Rate Center for Family Therapy (FTH)</t>
  </si>
  <si>
    <t>FTH</t>
  </si>
  <si>
    <t>72</t>
  </si>
  <si>
    <t>Rate Center for Psych Testing (PST)</t>
  </si>
  <si>
    <t>PST</t>
  </si>
  <si>
    <t>73</t>
  </si>
  <si>
    <t>Rate Center for Education (PSE)</t>
  </si>
  <si>
    <t>74</t>
  </si>
  <si>
    <t>Rate Center for Recreational Therapy (REC)</t>
  </si>
  <si>
    <t>REC</t>
  </si>
  <si>
    <t>75</t>
  </si>
  <si>
    <t>Rate Center for Electroconvulsive Therapy (ETH)</t>
  </si>
  <si>
    <t>76</t>
  </si>
  <si>
    <t>Rate Center for Psych Therapy (PSH)</t>
  </si>
  <si>
    <t>PSH</t>
  </si>
  <si>
    <t>Rate Center for Transurethral Needle Abulation (TNA)</t>
  </si>
  <si>
    <t>TNA</t>
  </si>
  <si>
    <t>78</t>
  </si>
  <si>
    <t>Rate Center for Interventional Radiology/Cardiovascular (IRC)</t>
  </si>
  <si>
    <t>IRC</t>
  </si>
  <si>
    <t>Rate Center for Operating Room Clinic Services (ORC)</t>
  </si>
  <si>
    <t>ORC</t>
  </si>
  <si>
    <t>80</t>
  </si>
  <si>
    <t>Rate Center for Observation (OBV)</t>
  </si>
  <si>
    <t>OBV</t>
  </si>
  <si>
    <t>81</t>
  </si>
  <si>
    <t xml:space="preserve">Rate Center for UM Shock Trauma Clinic Services (STC-CL) </t>
  </si>
  <si>
    <t>STC-CL</t>
  </si>
  <si>
    <t>82</t>
  </si>
  <si>
    <t>Rate Center for UM Shock Trauma Operating  Room (STC-OR)</t>
  </si>
  <si>
    <t>STC-OR</t>
  </si>
  <si>
    <t>83</t>
  </si>
  <si>
    <t xml:space="preserve">Rate Center for UM Shock Trauma Anesthesiology (STC-ANS) </t>
  </si>
  <si>
    <t>STC-ANS</t>
  </si>
  <si>
    <t>84</t>
  </si>
  <si>
    <t>Rate Center for UM Shock Trauma Laboratory Services (STC-LAB)</t>
  </si>
  <si>
    <t>STC-LAB</t>
  </si>
  <si>
    <t>85</t>
  </si>
  <si>
    <t>Rate Center for UM Shock Trauma Physical Therapy (STC-PTH)</t>
  </si>
  <si>
    <t>STC-PTH</t>
  </si>
  <si>
    <t>86</t>
  </si>
  <si>
    <t>Rate Center for UM Shock Trauma Respiratory Therapy (STC-RES)</t>
  </si>
  <si>
    <t>STC-RES</t>
  </si>
  <si>
    <t>87</t>
  </si>
  <si>
    <t>Rate Center for UM Shock Trauma Admissions (STC-ADM)</t>
  </si>
  <si>
    <t>STC-ADM</t>
  </si>
  <si>
    <t>88</t>
  </si>
  <si>
    <t xml:space="preserve">Rate Center for UM Shock Trauma Medical Surgical Supplies (STC-MSS) </t>
  </si>
  <si>
    <t>STC-MSS</t>
  </si>
  <si>
    <t>Rate Center for Error/Ungroupable</t>
  </si>
  <si>
    <t xml:space="preserve">Rate Center for UM Shock Trauma Resuscitation  (STC-TRU) </t>
  </si>
  <si>
    <t>STC-TRU</t>
  </si>
  <si>
    <t>91</t>
  </si>
  <si>
    <r>
      <t xml:space="preserve">Rate Centers for 340B Clinic  </t>
    </r>
    <r>
      <rPr>
        <i/>
        <sz val="11"/>
        <color theme="1"/>
        <rFont val="Calibri"/>
        <family val="2"/>
        <scheme val="minor"/>
      </rPr>
      <t>(Effective April 11, 2016)</t>
    </r>
  </si>
  <si>
    <t>CL-340</t>
  </si>
  <si>
    <t>92</t>
  </si>
  <si>
    <r>
      <t xml:space="preserve">Rate Center for 340B Radiology – Therapeutic </t>
    </r>
    <r>
      <rPr>
        <i/>
        <sz val="11"/>
        <rFont val="Calibri"/>
        <family val="2"/>
        <scheme val="minor"/>
      </rPr>
      <t>(Effective April 11, 2016)</t>
    </r>
  </si>
  <si>
    <t>RAT-340</t>
  </si>
  <si>
    <t>93</t>
  </si>
  <si>
    <r>
      <t>Rate Center for 340B Operating Room Clinic Services</t>
    </r>
    <r>
      <rPr>
        <i/>
        <sz val="11"/>
        <rFont val="Calibri"/>
        <family val="2"/>
        <scheme val="minor"/>
      </rPr>
      <t xml:space="preserve"> (Effective April 11, 2016)</t>
    </r>
  </si>
  <si>
    <t>ORC-340</t>
  </si>
  <si>
    <t>94</t>
  </si>
  <si>
    <r>
      <t xml:space="preserve">Rate Center for 340B Laboratory Services </t>
    </r>
    <r>
      <rPr>
        <i/>
        <sz val="11"/>
        <rFont val="Calibri"/>
        <family val="2"/>
        <scheme val="minor"/>
      </rPr>
      <t>(Effective April 11, 2016)</t>
    </r>
  </si>
  <si>
    <t>LAB-340</t>
  </si>
  <si>
    <t>95</t>
  </si>
  <si>
    <r>
      <t xml:space="preserve">Rate Center for 340B Drugs </t>
    </r>
    <r>
      <rPr>
        <i/>
        <sz val="11"/>
        <rFont val="Calibri"/>
        <family val="2"/>
        <scheme val="minor"/>
      </rPr>
      <t>(Effective April 11, 2016)</t>
    </r>
  </si>
  <si>
    <t>CDS-340</t>
  </si>
  <si>
    <t>96</t>
  </si>
  <si>
    <r>
      <t xml:space="preserve">Rate Center for Upper Chesapeake (210049) 340B Lab charged at UM </t>
    </r>
    <r>
      <rPr>
        <i/>
        <sz val="11"/>
        <color theme="1"/>
        <rFont val="Calibri"/>
        <family val="2"/>
        <scheme val="minor"/>
      </rPr>
      <t>(Effective May 1, 2018)</t>
    </r>
  </si>
  <si>
    <t>Lab-H49</t>
  </si>
  <si>
    <t>97</t>
  </si>
  <si>
    <r>
      <t xml:space="preserve">Rate Center for St. Joseph (210063) 340B LAB charged at UM </t>
    </r>
    <r>
      <rPr>
        <i/>
        <sz val="11"/>
        <color theme="1"/>
        <rFont val="Calibri"/>
        <family val="2"/>
        <scheme val="minor"/>
      </rPr>
      <t>(Effective May 1, 2018)</t>
    </r>
  </si>
  <si>
    <t>Lab-H63</t>
  </si>
  <si>
    <r>
      <t xml:space="preserve">Rate Center for Upper Chesapeake (210049) 340B Clinic charged at UM </t>
    </r>
    <r>
      <rPr>
        <i/>
        <sz val="11"/>
        <color theme="1"/>
        <rFont val="Calibri"/>
        <family val="2"/>
        <scheme val="minor"/>
      </rPr>
      <t>(Effective May 1, 2018)</t>
    </r>
  </si>
  <si>
    <t>CL-H49</t>
  </si>
  <si>
    <r>
      <t xml:space="preserve">Rate Center for St. Joseph (210063) 340B Clinic charged at UM </t>
    </r>
    <r>
      <rPr>
        <i/>
        <sz val="11"/>
        <color theme="1"/>
        <rFont val="Calibri"/>
        <family val="2"/>
        <scheme val="minor"/>
      </rPr>
      <t>(Effective May 1, 2018)</t>
    </r>
  </si>
  <si>
    <t>CL-H63</t>
  </si>
  <si>
    <r>
      <t xml:space="preserve">Rate Center for 340B Outpatient Cancer and Infusion Drugs </t>
    </r>
    <r>
      <rPr>
        <i/>
        <sz val="11"/>
        <color theme="1"/>
        <rFont val="Calibri"/>
        <family val="2"/>
        <scheme val="minor"/>
      </rPr>
      <t>(Effective July 1, 2018)</t>
    </r>
  </si>
  <si>
    <t>OID-340</t>
  </si>
  <si>
    <t>00</t>
  </si>
  <si>
    <t>Rate Center Where UB = 0001 (Total Charge)</t>
  </si>
  <si>
    <t>RCTUNT00</t>
  </si>
  <si>
    <t>RCTCHG00</t>
  </si>
  <si>
    <t>Provider Code</t>
  </si>
  <si>
    <t>Provider Names</t>
  </si>
  <si>
    <t>SPHOSPID</t>
  </si>
  <si>
    <t>Acute Hospitals</t>
  </si>
  <si>
    <t>Meritus Health System (Wash. Co.)</t>
  </si>
  <si>
    <r>
      <t xml:space="preserve">University of Maryland </t>
    </r>
    <r>
      <rPr>
        <sz val="11"/>
        <color rgb="FFFF0000"/>
        <rFont val="Calibri"/>
        <family val="2"/>
        <scheme val="minor"/>
      </rPr>
      <t>Medical Center</t>
    </r>
  </si>
  <si>
    <r>
      <t xml:space="preserve">Frederick Memorial </t>
    </r>
    <r>
      <rPr>
        <sz val="11"/>
        <color rgb="FFFF0000"/>
        <rFont val="Calibri"/>
        <family val="2"/>
        <scheme val="minor"/>
      </rPr>
      <t>Hospital</t>
    </r>
  </si>
  <si>
    <t>Harford Memorial Hospital</t>
  </si>
  <si>
    <t>St. Agnes Hospital</t>
  </si>
  <si>
    <r>
      <t xml:space="preserve">Bon Secours </t>
    </r>
    <r>
      <rPr>
        <sz val="11"/>
        <color rgb="FFFF0000"/>
        <rFont val="Calibri"/>
        <family val="2"/>
        <scheme val="minor"/>
      </rPr>
      <t>Hospital</t>
    </r>
  </si>
  <si>
    <r>
      <t xml:space="preserve">MedStar Franklin Square </t>
    </r>
    <r>
      <rPr>
        <sz val="11"/>
        <color rgb="FFFF0000"/>
        <rFont val="Calibri"/>
        <family val="2"/>
        <scheme val="minor"/>
      </rPr>
      <t>Medical Center</t>
    </r>
  </si>
  <si>
    <r>
      <rPr>
        <sz val="11"/>
        <color rgb="FFFF0000"/>
        <rFont val="Calibri"/>
        <family val="2"/>
        <scheme val="minor"/>
      </rPr>
      <t xml:space="preserve">Adventist HealthCare </t>
    </r>
    <r>
      <rPr>
        <sz val="11"/>
        <rFont val="Calibri"/>
        <family val="2"/>
        <scheme val="minor"/>
      </rPr>
      <t xml:space="preserve">Washington Adventist </t>
    </r>
    <r>
      <rPr>
        <sz val="11"/>
        <color rgb="FFFF0000"/>
        <rFont val="Calibri"/>
        <family val="2"/>
        <scheme val="minor"/>
      </rPr>
      <t>Hospital</t>
    </r>
  </si>
  <si>
    <r>
      <rPr>
        <sz val="11"/>
        <color theme="1"/>
        <rFont val="Calibri"/>
        <family val="2"/>
        <scheme val="minor"/>
      </rPr>
      <t xml:space="preserve">Garrett </t>
    </r>
    <r>
      <rPr>
        <sz val="11"/>
        <color rgb="FFFF0000"/>
        <rFont val="Calibri"/>
        <family val="2"/>
        <scheme val="minor"/>
      </rPr>
      <t>Regional Medical Center</t>
    </r>
  </si>
  <si>
    <r>
      <t xml:space="preserve">MedStar Montgomery </t>
    </r>
    <r>
      <rPr>
        <sz val="11"/>
        <color rgb="FFFF0000"/>
        <rFont val="Calibri"/>
        <family val="2"/>
        <scheme val="minor"/>
      </rPr>
      <t>Medical Center</t>
    </r>
  </si>
  <si>
    <r>
      <t xml:space="preserve">Peninsula Regional </t>
    </r>
    <r>
      <rPr>
        <sz val="11"/>
        <color rgb="FFFF0000"/>
        <rFont val="Calibri"/>
        <family val="2"/>
        <scheme val="minor"/>
      </rPr>
      <t>Medical Center</t>
    </r>
  </si>
  <si>
    <r>
      <t xml:space="preserve">MedStar Union Memorial </t>
    </r>
    <r>
      <rPr>
        <sz val="11"/>
        <color rgb="FFFF0000"/>
        <rFont val="Calibri"/>
        <family val="2"/>
        <scheme val="minor"/>
      </rPr>
      <t>Hospital</t>
    </r>
  </si>
  <si>
    <r>
      <t xml:space="preserve">Western MD Regional </t>
    </r>
    <r>
      <rPr>
        <sz val="11"/>
        <color rgb="FFFF0000"/>
        <rFont val="Calibri"/>
        <family val="2"/>
        <scheme val="minor"/>
      </rPr>
      <t>Medical Center</t>
    </r>
  </si>
  <si>
    <r>
      <t xml:space="preserve">MedStar </t>
    </r>
    <r>
      <rPr>
        <sz val="11"/>
        <color rgb="FFFF0000"/>
        <rFont val="Calibri"/>
        <family val="2"/>
        <scheme val="minor"/>
      </rPr>
      <t>St.</t>
    </r>
    <r>
      <rPr>
        <sz val="11"/>
        <rFont val="Calibri"/>
        <family val="2"/>
        <scheme val="minor"/>
      </rPr>
      <t xml:space="preserve"> Mary’s Hospital</t>
    </r>
  </si>
  <si>
    <r>
      <t xml:space="preserve">Johns Hopkins Bayview </t>
    </r>
    <r>
      <rPr>
        <sz val="11"/>
        <color rgb="FFFF0000"/>
        <rFont val="Calibri"/>
        <family val="2"/>
        <scheme val="minor"/>
      </rPr>
      <t>Medical Center</t>
    </r>
    <r>
      <rPr>
        <sz val="11"/>
        <rFont val="Calibri"/>
        <family val="2"/>
        <scheme val="minor"/>
      </rPr>
      <t xml:space="preserve"> </t>
    </r>
  </si>
  <si>
    <t>UM Shore Medical Center Chestertown (Formerly Chester River)</t>
  </si>
  <si>
    <t>Union Hospital of Cecil</t>
  </si>
  <si>
    <r>
      <t xml:space="preserve">Carroll </t>
    </r>
    <r>
      <rPr>
        <sz val="11"/>
        <color rgb="FFFF0000"/>
        <rFont val="Calibri"/>
        <family val="2"/>
        <scheme val="minor"/>
      </rPr>
      <t>Hospital Center</t>
    </r>
  </si>
  <si>
    <t xml:space="preserve">UM Shore Medical Center at Easton </t>
  </si>
  <si>
    <r>
      <t xml:space="preserve">Howard </t>
    </r>
    <r>
      <rPr>
        <sz val="11"/>
        <color rgb="FFFF0000"/>
        <rFont val="Calibri"/>
        <family val="2"/>
        <scheme val="minor"/>
      </rPr>
      <t xml:space="preserve">County </t>
    </r>
    <r>
      <rPr>
        <sz val="11"/>
        <rFont val="Calibri"/>
        <family val="2"/>
        <scheme val="minor"/>
      </rPr>
      <t>General Hospital</t>
    </r>
  </si>
  <si>
    <r>
      <rPr>
        <sz val="11"/>
        <color rgb="FFFF0000"/>
        <rFont val="Calibri"/>
        <family val="2"/>
        <scheme val="minor"/>
      </rPr>
      <t>UM -</t>
    </r>
    <r>
      <rPr>
        <sz val="11"/>
        <rFont val="Calibri"/>
        <family val="2"/>
        <scheme val="minor"/>
      </rPr>
      <t xml:space="preserve"> Upper Chesapeake Medical Center</t>
    </r>
  </si>
  <si>
    <t>Doctors Community Hospital</t>
  </si>
  <si>
    <t>UM - Laurel Medical Center</t>
  </si>
  <si>
    <r>
      <t xml:space="preserve">MedStar Good Samaritan </t>
    </r>
    <r>
      <rPr>
        <sz val="11"/>
        <color rgb="FFFF0000"/>
        <rFont val="Calibri"/>
        <family val="2"/>
        <scheme val="minor"/>
      </rPr>
      <t>Hospital</t>
    </r>
  </si>
  <si>
    <r>
      <rPr>
        <sz val="11"/>
        <color rgb="FFFF0000"/>
        <rFont val="Calibri"/>
        <family val="2"/>
        <scheme val="minor"/>
      </rPr>
      <t xml:space="preserve">Adventist HealthCare </t>
    </r>
    <r>
      <rPr>
        <sz val="11"/>
        <rFont val="Calibri"/>
        <family val="2"/>
        <scheme val="minor"/>
      </rPr>
      <t xml:space="preserve">Shady Grove </t>
    </r>
    <r>
      <rPr>
        <sz val="11"/>
        <color rgb="FFFF0000"/>
        <rFont val="Calibri"/>
        <family val="2"/>
        <scheme val="minor"/>
      </rPr>
      <t>Medical Center</t>
    </r>
  </si>
  <si>
    <t>UM Rehab &amp; Orthopaedic Institute (acute) (Formerly Kernan)</t>
  </si>
  <si>
    <r>
      <t xml:space="preserve">Fort Washington </t>
    </r>
    <r>
      <rPr>
        <sz val="11"/>
        <color rgb="FFFF0000"/>
        <rFont val="Calibri"/>
        <family val="2"/>
        <scheme val="minor"/>
      </rPr>
      <t>Medical Center</t>
    </r>
  </si>
  <si>
    <r>
      <t xml:space="preserve">Atlantic General </t>
    </r>
    <r>
      <rPr>
        <sz val="11"/>
        <color rgb="FFFF0000"/>
        <rFont val="Calibri"/>
        <family val="2"/>
        <scheme val="minor"/>
      </rPr>
      <t>Hospital</t>
    </r>
  </si>
  <si>
    <r>
      <t xml:space="preserve">UM Saint Joseph </t>
    </r>
    <r>
      <rPr>
        <sz val="11"/>
        <color rgb="FFFF0000"/>
        <rFont val="Calibri"/>
        <family val="2"/>
        <scheme val="minor"/>
      </rPr>
      <t xml:space="preserve">Medical Center </t>
    </r>
    <r>
      <rPr>
        <sz val="11"/>
        <rFont val="Calibri"/>
        <family val="2"/>
        <scheme val="minor"/>
      </rPr>
      <t>(Formerly 210007)</t>
    </r>
  </si>
  <si>
    <t>210064</t>
  </si>
  <si>
    <r>
      <rPr>
        <sz val="11"/>
        <color theme="1"/>
        <rFont val="Calibri"/>
        <family val="2"/>
        <scheme val="minor"/>
      </rPr>
      <t>Lifebridge Levindale</t>
    </r>
    <r>
      <rPr>
        <sz val="11"/>
        <color rgb="FFFF0000"/>
        <rFont val="Calibri"/>
        <family val="2"/>
        <scheme val="minor"/>
      </rPr>
      <t xml:space="preserve"> Hebrew Geriatric Center &amp; Hospital (Formerly 212005)</t>
    </r>
  </si>
  <si>
    <t>210065</t>
  </si>
  <si>
    <r>
      <t xml:space="preserve">Holy Cross </t>
    </r>
    <r>
      <rPr>
        <sz val="11"/>
        <color rgb="FFFF0000"/>
        <rFont val="Calibri"/>
        <family val="2"/>
        <scheme val="minor"/>
      </rPr>
      <t>Germantown</t>
    </r>
    <r>
      <rPr>
        <sz val="11"/>
        <rFont val="Calibri"/>
        <family val="2"/>
        <scheme val="minor"/>
      </rPr>
      <t xml:space="preserve"> Hospital</t>
    </r>
  </si>
  <si>
    <r>
      <rPr>
        <sz val="11"/>
        <color rgb="FFFF0000"/>
        <rFont val="Calibri"/>
        <family val="2"/>
        <scheme val="minor"/>
      </rPr>
      <t xml:space="preserve">Adventist HealthCare </t>
    </r>
    <r>
      <rPr>
        <sz val="11"/>
        <rFont val="Calibri"/>
        <family val="2"/>
        <scheme val="minor"/>
      </rPr>
      <t xml:space="preserve">Germantown </t>
    </r>
    <r>
      <rPr>
        <sz val="11"/>
        <color rgb="FFFF0000"/>
        <rFont val="Calibri"/>
        <family val="2"/>
        <scheme val="minor"/>
      </rPr>
      <t>Emergency Center</t>
    </r>
  </si>
  <si>
    <r>
      <rPr>
        <sz val="11"/>
        <color rgb="FFFF0000"/>
        <rFont val="Calibri"/>
        <family val="2"/>
        <scheme val="minor"/>
      </rPr>
      <t>UM Shore Emergency Center at Queenstown</t>
    </r>
    <r>
      <rPr>
        <sz val="11"/>
        <rFont val="Calibri"/>
        <family val="2"/>
        <scheme val="minor"/>
      </rPr>
      <t xml:space="preserve"> (formally Queens Anne’s Freestanding ER)</t>
    </r>
  </si>
  <si>
    <t>Hopkins Oncology</t>
  </si>
  <si>
    <t>University of Maryland Cancer Center</t>
  </si>
  <si>
    <t>Chronic Hospitals</t>
  </si>
  <si>
    <r>
      <rPr>
        <sz val="11"/>
        <color rgb="FFFF0000"/>
        <rFont val="Calibri"/>
        <family val="2"/>
        <scheme val="minor"/>
      </rPr>
      <t>UM - Laurel Medical Center</t>
    </r>
    <r>
      <rPr>
        <sz val="11"/>
        <rFont val="Calibri"/>
        <family val="2"/>
        <scheme val="minor"/>
      </rPr>
      <t xml:space="preserve"> (Formerly Gladys Spellman)</t>
    </r>
  </si>
  <si>
    <t>Lifebridge Levindale (Formerly 212005)</t>
  </si>
  <si>
    <t>University Specialty (Closed July 2012)</t>
  </si>
  <si>
    <t>UM Rehab &amp; Orthopaedic Institute (chronic) (Formerly Kernan)</t>
  </si>
  <si>
    <r>
      <rPr>
        <sz val="11"/>
        <color rgb="FFFF0000"/>
        <rFont val="Calibri"/>
        <family val="2"/>
        <scheme val="minor"/>
      </rPr>
      <t xml:space="preserve">Johns Hopkins Bayview Medical Center </t>
    </r>
    <r>
      <rPr>
        <sz val="11"/>
        <rFont val="Calibri"/>
        <family val="2"/>
        <scheme val="minor"/>
      </rPr>
      <t>(chronic)</t>
    </r>
  </si>
  <si>
    <r>
      <t xml:space="preserve">Deer’s Head Hospital </t>
    </r>
    <r>
      <rPr>
        <sz val="11"/>
        <color rgb="FFFF0000"/>
        <rFont val="Calibri"/>
        <family val="2"/>
        <scheme val="minor"/>
      </rPr>
      <t>Center</t>
    </r>
  </si>
  <si>
    <r>
      <t>Western Maryland Hospital</t>
    </r>
    <r>
      <rPr>
        <sz val="11"/>
        <color rgb="FFFF0000"/>
        <rFont val="Calibri"/>
        <family val="2"/>
        <scheme val="minor"/>
      </rPr>
      <t xml:space="preserve"> Center</t>
    </r>
  </si>
  <si>
    <t>UMM Center Midtown Campus (chronic) (Formerly Maryland General)</t>
  </si>
  <si>
    <t>Psychiatric Hospitals</t>
  </si>
  <si>
    <r>
      <t>Sheppard-</t>
    </r>
    <r>
      <rPr>
        <sz val="11"/>
        <color rgb="FFFF0000"/>
        <rFont val="Calibri"/>
        <family val="2"/>
        <scheme val="minor"/>
      </rPr>
      <t xml:space="preserve">Enoch </t>
    </r>
    <r>
      <rPr>
        <sz val="11"/>
        <rFont val="Calibri"/>
        <family val="2"/>
        <scheme val="minor"/>
      </rPr>
      <t xml:space="preserve">Pratt </t>
    </r>
    <r>
      <rPr>
        <sz val="11"/>
        <color rgb="FFFF0000"/>
        <rFont val="Calibri"/>
        <family val="2"/>
        <scheme val="minor"/>
      </rPr>
      <t>Hospital</t>
    </r>
    <r>
      <rPr>
        <sz val="11"/>
        <rFont val="Calibri"/>
        <family val="2"/>
        <scheme val="minor"/>
      </rPr>
      <t xml:space="preserve"> (Private)</t>
    </r>
  </si>
  <si>
    <r>
      <t xml:space="preserve">Springfield </t>
    </r>
    <r>
      <rPr>
        <sz val="11"/>
        <color rgb="FFFF0000"/>
        <rFont val="Calibri"/>
        <family val="2"/>
        <scheme val="minor"/>
      </rPr>
      <t xml:space="preserve">Hospital Center </t>
    </r>
    <r>
      <rPr>
        <sz val="11"/>
        <rFont val="Calibri"/>
        <family val="2"/>
        <scheme val="minor"/>
      </rPr>
      <t>(State)</t>
    </r>
  </si>
  <si>
    <r>
      <t xml:space="preserve">Adventist Behavioral Health (Private) </t>
    </r>
    <r>
      <rPr>
        <i/>
        <sz val="11"/>
        <color rgb="FFFF0000"/>
        <rFont val="Calibri"/>
        <family val="2"/>
        <scheme val="minor"/>
      </rPr>
      <t>(Closed as of 7/1/2018)</t>
    </r>
  </si>
  <si>
    <t>Other Maryland Facilities</t>
  </si>
  <si>
    <r>
      <rPr>
        <sz val="11"/>
        <color rgb="FFFF0000"/>
        <rFont val="Calibri"/>
        <family val="2"/>
        <scheme val="minor"/>
      </rPr>
      <t xml:space="preserve">Encompass Health Rehabilitation Hospital of Salisbury (formally </t>
    </r>
    <r>
      <rPr>
        <sz val="11"/>
        <rFont val="Calibri"/>
        <family val="2"/>
        <scheme val="minor"/>
      </rPr>
      <t>Healthsouth Chesapeake Rehab Hospital)</t>
    </r>
  </si>
  <si>
    <r>
      <t xml:space="preserve">Adventist </t>
    </r>
    <r>
      <rPr>
        <sz val="11"/>
        <color rgb="FFFF0000"/>
        <rFont val="Calibri"/>
        <family val="2"/>
        <scheme val="minor"/>
      </rPr>
      <t>HealthCare</t>
    </r>
    <r>
      <rPr>
        <sz val="11"/>
        <rFont val="Calibri"/>
        <family val="2"/>
        <scheme val="minor"/>
      </rPr>
      <t xml:space="preserve"> Rehabilitation</t>
    </r>
  </si>
  <si>
    <t>Other Unspecified Institutions</t>
  </si>
  <si>
    <t>Federal Health Care Facilites</t>
  </si>
  <si>
    <t>21005F</t>
  </si>
  <si>
    <t>VA Maryland Health Care System</t>
  </si>
  <si>
    <t>Baltimore VA Medical Center</t>
  </si>
  <si>
    <t>Loch Raven VA Community Living and Rehab Center</t>
  </si>
  <si>
    <t>Perry Point VA Medical Center</t>
  </si>
  <si>
    <t>Washington D.C. Hospitals</t>
  </si>
  <si>
    <r>
      <t>Hadley Memorial Hospital (</t>
    </r>
    <r>
      <rPr>
        <sz val="11"/>
        <color rgb="FFFF0000"/>
        <rFont val="Calibri"/>
        <family val="2"/>
        <scheme val="minor"/>
      </rPr>
      <t>Closed)</t>
    </r>
  </si>
  <si>
    <t>National Rehabilitation Hospital</t>
  </si>
  <si>
    <t>097000</t>
  </si>
  <si>
    <t>Other D.C. Hospitals</t>
  </si>
  <si>
    <t>Out-of-State Hospitals</t>
  </si>
  <si>
    <t>Delaware</t>
  </si>
  <si>
    <t>Pennsylvania</t>
  </si>
  <si>
    <t>Virginia</t>
  </si>
  <si>
    <t>West Virginia</t>
  </si>
  <si>
    <t>Other Out-of-State Facility</t>
  </si>
  <si>
    <t>Not Applicable</t>
  </si>
  <si>
    <t>MD Skilled Nursing Facilities</t>
  </si>
  <si>
    <t>Genesis Ballenger Creek formerly dba College View Center</t>
  </si>
  <si>
    <r>
      <rPr>
        <sz val="11"/>
        <color rgb="FFFF0000"/>
        <rFont val="Calibri"/>
        <family val="2"/>
        <scheme val="minor"/>
      </rPr>
      <t xml:space="preserve">Cadia Healthcare of Annapolis dba </t>
    </r>
    <r>
      <rPr>
        <sz val="11"/>
        <rFont val="Calibri"/>
        <family val="2"/>
        <scheme val="minor"/>
      </rPr>
      <t>Bay Ridge Health Care Center</t>
    </r>
    <r>
      <rPr>
        <sz val="11"/>
        <color rgb="FFFF0000"/>
        <rFont val="Calibri"/>
        <family val="2"/>
        <scheme val="minor"/>
      </rPr>
      <t xml:space="preserve"> dba NMS of Annapolis</t>
    </r>
  </si>
  <si>
    <t>Wicomico Nursing Home</t>
  </si>
  <si>
    <t>The Pines Genesis Eldercare</t>
  </si>
  <si>
    <t>St. Mary's Nursing Center Inc</t>
  </si>
  <si>
    <t>Arcola Health And Rehabilitation Center</t>
  </si>
  <si>
    <t>Fairland Center</t>
  </si>
  <si>
    <t>Longview Nsg. Home</t>
  </si>
  <si>
    <t>Forestville Health &amp; Rehabilitation Center</t>
  </si>
  <si>
    <t>Milford Manor Nursing Home</t>
  </si>
  <si>
    <t>Manor Care Health Services - Hyattsville</t>
  </si>
  <si>
    <t>Nms Healthcare Of Silver Spring</t>
  </si>
  <si>
    <t>Potomac Valley Nsg &amp; Wellness</t>
  </si>
  <si>
    <t>Manor Care Health Services - Chevy Chase</t>
  </si>
  <si>
    <t>Long Green Center</t>
  </si>
  <si>
    <t>Levindale Hebrew Ger Ctr &amp; Hsp</t>
  </si>
  <si>
    <t>Keswick Multi-Care Center</t>
  </si>
  <si>
    <t>Citizens Care Center</t>
  </si>
  <si>
    <t>Kensington Nursing &amp; Rehabilitation Center</t>
  </si>
  <si>
    <t>St. Elizabeth Rehab. &amp; Nsg. Ce</t>
  </si>
  <si>
    <t>Manor Care Health Services - Wheaton</t>
  </si>
  <si>
    <t>NMS Healthcare of Springbrook-formerly dba Springbrook Center eff 6/30/15</t>
  </si>
  <si>
    <t>Manorcare Health Services -Towson</t>
  </si>
  <si>
    <t>Golden Livingcenter-Cumberland</t>
  </si>
  <si>
    <t>Alice Byrd Tawes Nursing Home</t>
  </si>
  <si>
    <t>Woodside Center</t>
  </si>
  <si>
    <t>Manorcare Health System - Adelphi</t>
  </si>
  <si>
    <t>Bel Pre Health &amp; Rehabilitation Center</t>
  </si>
  <si>
    <t>Salisbury Center</t>
  </si>
  <si>
    <t>Manorcare Health Services - Dulaney</t>
  </si>
  <si>
    <t>Hebrew Home Of Greater Washington</t>
  </si>
  <si>
    <t>The Lions Center For Rehab And Ext Care</t>
  </si>
  <si>
    <t>Homewood Center</t>
  </si>
  <si>
    <t>Manorcare Health Services - Ruxton</t>
  </si>
  <si>
    <t>Perring Parkway Center</t>
  </si>
  <si>
    <t>Envoy Of Pikesville</t>
  </si>
  <si>
    <t>Caroline Nursing Home</t>
  </si>
  <si>
    <t>Patapsco Valley Center</t>
  </si>
  <si>
    <t>Caton Manor</t>
  </si>
  <si>
    <t>Hammonds Lane Center</t>
  </si>
  <si>
    <t>Loch Raven Center</t>
  </si>
  <si>
    <t>Collingswood Nsg. &amp; Rehab. Cen</t>
  </si>
  <si>
    <t>Golden Livingcenter- Westminster</t>
  </si>
  <si>
    <t>Manorcare Health Services - Bethesda</t>
  </si>
  <si>
    <t>Multi-Medical Center</t>
  </si>
  <si>
    <t>Catonsville Commons</t>
  </si>
  <si>
    <t>Wilson Health Care Center</t>
  </si>
  <si>
    <t>Citizens Care and Rehabilitation Center of FrederickCitizens /Nsg Home Of Frederick  formerly dba Citizens NH of Frederick County</t>
  </si>
  <si>
    <t>Sagepoint Rehabilitation and Long Term Care-Charles Co. Nsg &amp; Rehab Ctr formerly dba Charles County Nursing &amp; Rehabilitation Center 1/2015</t>
  </si>
  <si>
    <t>Rockville Nursing Home</t>
  </si>
  <si>
    <t>Genesis Doctors Community Rehabilitation and  Patient Care formerly dba Magnolia Center</t>
  </si>
  <si>
    <t>Manorcare Health Services - Rossville</t>
  </si>
  <si>
    <t>Western Md Hospital Center</t>
  </si>
  <si>
    <t>Laurelwood Care Center At Elkton</t>
  </si>
  <si>
    <t>Lorien Health Systems - Columbia</t>
  </si>
  <si>
    <t>Ravenwood Nursing Care Center</t>
  </si>
  <si>
    <t>Corsica Hills Center</t>
  </si>
  <si>
    <t>Frostburg Village</t>
  </si>
  <si>
    <t>Stella Maris, Inc.</t>
  </si>
  <si>
    <t>Future Care Old Court</t>
  </si>
  <si>
    <t>Crofton Convalescent Center</t>
  </si>
  <si>
    <t>Snow Hill Nursing &amp; Rehab Ctr</t>
  </si>
  <si>
    <t>Broadmead</t>
  </si>
  <si>
    <t>Village at Rockville formerly dba National Lutheran Home</t>
  </si>
  <si>
    <t>Berlin Nursing And Rehabilitation Center</t>
  </si>
  <si>
    <t>Future Care Courtland Gardens  Courtland Gardens Nursing &amp; Rehab Center formerly dba Lifebridge Courtland Gardens</t>
  </si>
  <si>
    <t>Cromwell Center</t>
  </si>
  <si>
    <t>Fairhaven, Inc.</t>
  </si>
  <si>
    <t>Deer's Head Center</t>
  </si>
  <si>
    <t>Carroll Lutheran Village</t>
  </si>
  <si>
    <t>Hartley Hall Nursing And Rehabilitation</t>
  </si>
  <si>
    <t>Heritage Center</t>
  </si>
  <si>
    <t>Transitions Healthcare At Sykesville</t>
  </si>
  <si>
    <t>William Hill Manor Healthcare</t>
  </si>
  <si>
    <t>Marley Neck Health And Rehabilitation Center</t>
  </si>
  <si>
    <t>Patuxent River Health And Rehabilitation Center</t>
  </si>
  <si>
    <t>Chesapeake Shores</t>
  </si>
  <si>
    <t>Severna Park Center</t>
  </si>
  <si>
    <r>
      <rPr>
        <sz val="11"/>
        <rFont val="Calibri"/>
        <family val="2"/>
        <scheme val="minor"/>
      </rPr>
      <t>Reeders Memorial Home</t>
    </r>
    <r>
      <rPr>
        <sz val="11"/>
        <color rgb="FFFF0000"/>
        <rFont val="Calibri"/>
        <family val="2"/>
        <scheme val="minor"/>
      </rPr>
      <t xml:space="preserve"> dba Sterling Health</t>
    </r>
  </si>
  <si>
    <t>NMS HyattsvilleSt formerly dba Thomas More Medical Complex</t>
  </si>
  <si>
    <t>Fort Washington Health &amp; Rehabilitation Center</t>
  </si>
  <si>
    <t>Future Care Northpoint</t>
  </si>
  <si>
    <t>Genesis Waugh Chapel Center (formally Knollwood Manor Nursing Home)</t>
  </si>
  <si>
    <t>Envoy Of Denton</t>
  </si>
  <si>
    <t>Laplata Center</t>
  </si>
  <si>
    <t>Roland Park Place</t>
  </si>
  <si>
    <t>Ellicott City Health &amp; Rehabilitation Center</t>
  </si>
  <si>
    <t>Charlotte Hall Veterans Home</t>
  </si>
  <si>
    <t>Shady Grove Center</t>
  </si>
  <si>
    <t>Bradford Oaks Center</t>
  </si>
  <si>
    <t>Layhill Center</t>
  </si>
  <si>
    <t>Manorcare Health Services - Potomac</t>
  </si>
  <si>
    <t>Ginger Cove</t>
  </si>
  <si>
    <t>Future Care Canton Harbor</t>
  </si>
  <si>
    <t>Cherry Lane</t>
  </si>
  <si>
    <t>Frederick Villa Nursing &amp; Rehab Center</t>
  </si>
  <si>
    <t>Aurora Senior Living Of Manokin, Llc</t>
  </si>
  <si>
    <t>Collington Episcopal Life Care</t>
  </si>
  <si>
    <t>Oakwood Care Center</t>
  </si>
  <si>
    <t>Fayette Health And Rehabilitation Center</t>
  </si>
  <si>
    <t>Golden Living Center - Frederick</t>
  </si>
  <si>
    <t>Future Care Chesapeake</t>
  </si>
  <si>
    <t>Bethesda Health And Rehabilitation</t>
  </si>
  <si>
    <t>Calvert County Nursing Ctr.</t>
  </si>
  <si>
    <t>Calvert Manor Health Care Cent</t>
  </si>
  <si>
    <t>Signature Healthcare At Mallard Bay</t>
  </si>
  <si>
    <t>Future Care Cherrywood</t>
  </si>
  <si>
    <t>Augsburg Lutheran Home</t>
  </si>
  <si>
    <t>Forest Hill Health And Rehabilitation Center</t>
  </si>
  <si>
    <t>Bridgepark Healthcare Center - Frm Liberty Heights</t>
  </si>
  <si>
    <t>Fox Chase Rehab &amp; Nursing Center</t>
  </si>
  <si>
    <t>Williamsport Nursing Home</t>
  </si>
  <si>
    <t>Vindobona Nursing And Rehabilitation Center</t>
  </si>
  <si>
    <t>Brooke Grove Rehab. &amp; Nsg Ctr</t>
  </si>
  <si>
    <t>Riverview Rehabilitation &amp; Health Center</t>
  </si>
  <si>
    <t>Holly Hill Nursing And Rehabilitation Center</t>
  </si>
  <si>
    <t>Lochearn Nursing Home, Llc</t>
  </si>
  <si>
    <t>Overlea Health And Rehabilitation Center</t>
  </si>
  <si>
    <t>Friends Nursing Home</t>
  </si>
  <si>
    <t>Hillhaven Nursing Center</t>
  </si>
  <si>
    <t>Alice Manor Nursing Home</t>
  </si>
  <si>
    <t>Dennett Road Manor</t>
  </si>
  <si>
    <t>Northampton Manor</t>
  </si>
  <si>
    <t>Future Care Irvington</t>
  </si>
  <si>
    <t>Mid-Atlantic Of Chapel Hill, Llc</t>
  </si>
  <si>
    <t>Chesapeake Woods Center</t>
  </si>
  <si>
    <t>Charlestown Community Inc</t>
  </si>
  <si>
    <t>Manorcare Health Services  -Silver Spring</t>
  </si>
  <si>
    <t>Homewood At Williamsport Md</t>
  </si>
  <si>
    <t>Powerback Rehabilitation</t>
  </si>
  <si>
    <t>Ridgeway Manor Nursing &amp; Rehabilitation Center</t>
  </si>
  <si>
    <t>Althea Woodland Nursing Home</t>
  </si>
  <si>
    <t>North Oaks</t>
  </si>
  <si>
    <t>Allegany Health Nursing And Rehab</t>
  </si>
  <si>
    <t>Clinton Nursing &amp; Rehabilitation Center</t>
  </si>
  <si>
    <t>Oakland Nursing &amp; Rehabilitation Center</t>
  </si>
  <si>
    <t>Lorien Health Systems - Riverside</t>
  </si>
  <si>
    <t>Carriage Hill Bethesda</t>
  </si>
  <si>
    <t>Heron Point Of Chestertown</t>
  </si>
  <si>
    <t>Fairfield Nursing &amp; Rehabilitation Center</t>
  </si>
  <si>
    <t>Moran Manor Nursing Home</t>
  </si>
  <si>
    <t>Good Samaritan Nursing Center</t>
  </si>
  <si>
    <t>Devlin Manor Nursing Home</t>
  </si>
  <si>
    <t>Homewood At Crumland Farms</t>
  </si>
  <si>
    <t>Bedford Court Healthcare Cent.</t>
  </si>
  <si>
    <t>Brinton Woods Nursing &amp; Rehabilitation Center</t>
  </si>
  <si>
    <t>Future Care Homewood</t>
  </si>
  <si>
    <t>Goodwill Mennonite Home, Inc.</t>
  </si>
  <si>
    <t>Forest Haven Nursing Home</t>
  </si>
  <si>
    <t>Future Care Cold Spring</t>
  </si>
  <si>
    <t>Chestnut Grn Hlth Ctr Blakehur</t>
  </si>
  <si>
    <t>Nms Healthcare Of Hagerstown, Llc</t>
  </si>
  <si>
    <t>Spa Creek Center</t>
  </si>
  <si>
    <t>Pickersgill Retirement Community</t>
  </si>
  <si>
    <t>Autumn Lake at Chestertown formerly dba Chestertown Nursing &amp; Rehab Ct</t>
  </si>
  <si>
    <t>Franklin Woods Center</t>
  </si>
  <si>
    <t>Chester River Manor</t>
  </si>
  <si>
    <t>Larkin Chase Center</t>
  </si>
  <si>
    <t>Copper Ridge</t>
  </si>
  <si>
    <t>Glen Burnie Health And Rehabilitation Center</t>
  </si>
  <si>
    <t>St Joseph's Ministries</t>
  </si>
  <si>
    <t>Pleasant View Nsg Home</t>
  </si>
  <si>
    <t>Elkton Center</t>
  </si>
  <si>
    <t>Solomons Nursing Center</t>
  </si>
  <si>
    <t>Future Care Sandtown-Winchester</t>
  </si>
  <si>
    <t>Montgomery Village Health Care Center</t>
  </si>
  <si>
    <t>Waldorf  Center</t>
  </si>
  <si>
    <t>West Md Health Syst Frostburg Nrsg And Rehab Ctr</t>
  </si>
  <si>
    <t>Glen Meadows Retirement Com.</t>
  </si>
  <si>
    <t>Transitional Care At Good Samaritan</t>
  </si>
  <si>
    <t>Transitional Care Services At Mercy Medical Center</t>
  </si>
  <si>
    <t>Maplewood Park Place</t>
  </si>
  <si>
    <t>Calvert Memorial Hospital Transitional Care Unit</t>
  </si>
  <si>
    <t>Northwest Hosp. Ctr. Sub. Unit</t>
  </si>
  <si>
    <t>The Villa - delicensed NH beds 2015 -</t>
  </si>
  <si>
    <t>South River Health And Rehabilitation Center</t>
  </si>
  <si>
    <t>Westgate Hills formerly dba Rock Glen Nsg &amp; Rehab  Ctr</t>
  </si>
  <si>
    <t>Maria Health Care Center, Inc.</t>
  </si>
  <si>
    <t>Manorcare Health Services - Roland Park</t>
  </si>
  <si>
    <t>Peninsula Regional Medical Ctr</t>
  </si>
  <si>
    <t>Asbury Solomons Island</t>
  </si>
  <si>
    <t>Egle Nursing Home</t>
  </si>
  <si>
    <t>Oak Crest Village</t>
  </si>
  <si>
    <t>Garrett County Subacute Unit</t>
  </si>
  <si>
    <t>Bel Air Health And Rehabilitation Center</t>
  </si>
  <si>
    <t>Glade Valley Center</t>
  </si>
  <si>
    <t>Greater Baltimore Medical Center Sub Acute Unit</t>
  </si>
  <si>
    <t>Holy Cross Rehab And Nursing</t>
  </si>
  <si>
    <t>North Arundel Health And Rehabilitation Center</t>
  </si>
  <si>
    <t>Brighton Garden Tuckerman Lane</t>
  </si>
  <si>
    <t>Julia Manor Health Care Center</t>
  </si>
  <si>
    <t>Crescent Cities Center</t>
  </si>
  <si>
    <t>Future Care Charles Village, Llc</t>
  </si>
  <si>
    <t>Heritage Harbour Health And Rehabilitation Center</t>
  </si>
  <si>
    <t>Summit Park Health And Rehabilitation Center</t>
  </si>
  <si>
    <t>Sligo Creek Center</t>
  </si>
  <si>
    <t>Future Care Pineview</t>
  </si>
  <si>
    <t>Buckingham's Choice</t>
  </si>
  <si>
    <t>Brinton Woods Post Acute Care Center</t>
  </si>
  <si>
    <t>Manor Care Health Services - Largo</t>
  </si>
  <si>
    <t>Lorien Health Systems Mt Airy</t>
  </si>
  <si>
    <t>Golden Livingcenter-Hagerstown</t>
  </si>
  <si>
    <t>Fahrney-Keedy Memorial Home</t>
  </si>
  <si>
    <t>Oakview Rehabilitation And Nursing Center</t>
  </si>
  <si>
    <t>Anchorage Nursing And Rehabilitation Center</t>
  </si>
  <si>
    <t>Blue Point Nursing  &amp; Rehab Center</t>
  </si>
  <si>
    <t>Lorien Nsg &amp; Rehab Ctr Belair</t>
  </si>
  <si>
    <t>Riderwood Village</t>
  </si>
  <si>
    <t>Vantage House</t>
  </si>
  <si>
    <t>The Arbor</t>
  </si>
  <si>
    <t>Northwest Nursing And Rehab Center</t>
  </si>
  <si>
    <t>Manorcare Health Services - Woodbridge Valley</t>
  </si>
  <si>
    <t>Lorien Taneytown, Inc</t>
  </si>
  <si>
    <t>Brinton Woods at Arlington West -formerly dba Arlington West</t>
  </si>
  <si>
    <t>Villa Rosa Nursing And Rehabilitation, Llc</t>
  </si>
  <si>
    <t>Lorien Mays Chapel</t>
  </si>
  <si>
    <t>Coffman Nursing Home</t>
  </si>
  <si>
    <t>Ingleside At King Farm</t>
  </si>
  <si>
    <t>Little Sisters Of The Poor</t>
  </si>
  <si>
    <t>Encore At Turf Valley</t>
  </si>
  <si>
    <t>The Green House At Stadium Place</t>
  </si>
  <si>
    <t>Lorien Nursing &amp; Rehab Ctr - Elkridge</t>
  </si>
  <si>
    <t>Medstar Southern Maryland Hospital Center</t>
  </si>
  <si>
    <t>Lorien Bulle Rock</t>
  </si>
  <si>
    <t>FutureCare Capital Region</t>
  </si>
  <si>
    <t>21E009</t>
  </si>
  <si>
    <t>Sacred Heart Home Inc</t>
  </si>
  <si>
    <t>21E041</t>
  </si>
  <si>
    <t>Crawford Retreat</t>
  </si>
  <si>
    <t>21E104</t>
  </si>
  <si>
    <t>St. Joseph's  Nursing  Home</t>
  </si>
  <si>
    <t>660001</t>
  </si>
  <si>
    <t>Edenwald (Non-Medicare)</t>
  </si>
  <si>
    <t>660002</t>
  </si>
  <si>
    <t>Maryland Masonic Homes  (Non-Medicare)</t>
  </si>
  <si>
    <t>660003</t>
  </si>
  <si>
    <t>Presbyterian Home of Maryland  (Non-Medicare)</t>
  </si>
  <si>
    <t>660004</t>
  </si>
  <si>
    <t>Other Maryland Skilled Nursing Facility (Non-Medicare)</t>
  </si>
  <si>
    <t>Out-of- State Skilled Nursing Facilities</t>
  </si>
  <si>
    <t>097001</t>
  </si>
  <si>
    <t>Other D.C. Skilled Nursing Facilities</t>
  </si>
  <si>
    <t>080001</t>
  </si>
  <si>
    <t>390001</t>
  </si>
  <si>
    <t>490001</t>
  </si>
  <si>
    <t>510001</t>
  </si>
  <si>
    <t>770001</t>
  </si>
  <si>
    <t>Other Out-of-State Skilled Nursing Facilites</t>
  </si>
  <si>
    <t>MD Long Term Care Hospitals</t>
  </si>
  <si>
    <t>215001</t>
  </si>
  <si>
    <t>Genesis Ballenger Creek formerly dba College View Center- SNF/NF</t>
  </si>
  <si>
    <t>215005</t>
  </si>
  <si>
    <r>
      <rPr>
        <sz val="11"/>
        <color rgb="FFFF0000"/>
        <rFont val="Calibri"/>
        <family val="2"/>
        <scheme val="minor"/>
      </rPr>
      <t>Cadia Healthcare of Annapolis dba Bay Ridge Health Care Center</t>
    </r>
    <r>
      <rPr>
        <sz val="11"/>
        <rFont val="Calibri"/>
        <family val="2"/>
        <scheme val="minor"/>
      </rPr>
      <t xml:space="preserve"> - SNF/NF</t>
    </r>
  </si>
  <si>
    <t>215007</t>
  </si>
  <si>
    <t>Wicomico Nursing Home - SNF/NF</t>
  </si>
  <si>
    <t>215010</t>
  </si>
  <si>
    <t>The Pines Genesis Eldercare - SNF/NF</t>
  </si>
  <si>
    <t>215013</t>
  </si>
  <si>
    <t>St. Mary's Nursing Center Inc - SNF/NF</t>
  </si>
  <si>
    <t>215014</t>
  </si>
  <si>
    <t>Arcola Health And Rehabilitation Center - SNF/NF</t>
  </si>
  <si>
    <t>215015</t>
  </si>
  <si>
    <t>Fairland Center - SNF/NF</t>
  </si>
  <si>
    <t>215017</t>
  </si>
  <si>
    <t>Longview Nsg. Home - SNF/NF</t>
  </si>
  <si>
    <t>215020</t>
  </si>
  <si>
    <t>Forestville Health &amp; Rehabilitation Center - SNF/NF</t>
  </si>
  <si>
    <t>215022</t>
  </si>
  <si>
    <t>Milford Manor Nursing Home - SNF/NF</t>
  </si>
  <si>
    <t>215024</t>
  </si>
  <si>
    <t>Manor Care Health Services - Hyattsville - SNF/NF</t>
  </si>
  <si>
    <t>215025</t>
  </si>
  <si>
    <t>Nms Healthcare Of Silver Spring - SNF/NF</t>
  </si>
  <si>
    <t>215026</t>
  </si>
  <si>
    <t>Potomac Valley Nsg &amp; Wellness - SNF/NF</t>
  </si>
  <si>
    <t>215029</t>
  </si>
  <si>
    <t>Manor Care Health Services - Chevy Chase - SNF/NF</t>
  </si>
  <si>
    <t>215031</t>
  </si>
  <si>
    <t>Long Green Center - SNF/NF</t>
  </si>
  <si>
    <t>215033</t>
  </si>
  <si>
    <t>Levindale Hebrew Ger Ctr &amp; Hsp - SNF/NF</t>
  </si>
  <si>
    <t>215037</t>
  </si>
  <si>
    <t>Keswick Multi-Care Center - SNF/NF</t>
  </si>
  <si>
    <t>215039</t>
  </si>
  <si>
    <t>Citizens Care Center - SNF/NF</t>
  </si>
  <si>
    <t>215043</t>
  </si>
  <si>
    <t>Kensington Nursing &amp; Rehabilitation Center - SNF/NF</t>
  </si>
  <si>
    <t>215044</t>
  </si>
  <si>
    <t>St. Elizabeth Rehab. &amp; Nsg. Ce - SNF/NF</t>
  </si>
  <si>
    <t>215048</t>
  </si>
  <si>
    <t>Manor Care Health Services - Wheaton - SNF/NF</t>
  </si>
  <si>
    <t>215052</t>
  </si>
  <si>
    <t>NMS Healthcare of Springbrook-formerly dba Springbrook Center eff 6/30/15- SNF/NF</t>
  </si>
  <si>
    <t>215054</t>
  </si>
  <si>
    <t>Manorcare Health Services -Towson - SNF/NF</t>
  </si>
  <si>
    <t>215055</t>
  </si>
  <si>
    <t>Golden Livingcenter-Cumberland - SNF/NF</t>
  </si>
  <si>
    <t>215058</t>
  </si>
  <si>
    <t>Alice Byrd Tawes Nursing Home - SNF/NF</t>
  </si>
  <si>
    <t>215060</t>
  </si>
  <si>
    <t>Woodside Center - SNF/NF</t>
  </si>
  <si>
    <t>215064</t>
  </si>
  <si>
    <t>Manorcare Health System - Adelphi - S/NF DP*</t>
  </si>
  <si>
    <t>215065</t>
  </si>
  <si>
    <t>Bel Pre Health &amp; Rehabilitation Center - SNF/NF</t>
  </si>
  <si>
    <t>215067</t>
  </si>
  <si>
    <t>Salisbury Center - SNF/NF</t>
  </si>
  <si>
    <t>215069</t>
  </si>
  <si>
    <t>Manorcare Health Services - Dulaney - SNF/NF</t>
  </si>
  <si>
    <t>215071</t>
  </si>
  <si>
    <t>Hebrew Home Of Greater Washington - S/NF DP*</t>
  </si>
  <si>
    <t>215073</t>
  </si>
  <si>
    <t>The Lions Center For Rehab And Ext Care - SNF/NF</t>
  </si>
  <si>
    <t>215074</t>
  </si>
  <si>
    <t>Homewood Center - SNF/NF</t>
  </si>
  <si>
    <t>215077</t>
  </si>
  <si>
    <t>Manorcare Health Services - Ruxton - SNF/NF</t>
  </si>
  <si>
    <t>215081</t>
  </si>
  <si>
    <t>Perring Parkway Center - SNF/NF</t>
  </si>
  <si>
    <t>215082</t>
  </si>
  <si>
    <t>Envoy Of Pikesville - SNF/NF</t>
  </si>
  <si>
    <t>215083</t>
  </si>
  <si>
    <t>Caroline Nursing Home - SNF/NF</t>
  </si>
  <si>
    <t>215084</t>
  </si>
  <si>
    <t>Patapsco Valley Center - SNF/NF</t>
  </si>
  <si>
    <t>215085</t>
  </si>
  <si>
    <t>Caton Manor - SNF/NF</t>
  </si>
  <si>
    <t>215088</t>
  </si>
  <si>
    <t>Hammonds Lane Center - SNF/NF</t>
  </si>
  <si>
    <t>215090</t>
  </si>
  <si>
    <t>Loch Raven Center - S/NF DP*</t>
  </si>
  <si>
    <t>215092</t>
  </si>
  <si>
    <t>Collingswood Nsg. &amp; Rehab. Cen - SNF/NF</t>
  </si>
  <si>
    <t>215094</t>
  </si>
  <si>
    <t>Golden Livingcenter- Westminster - SNF/NF</t>
  </si>
  <si>
    <t>215095</t>
  </si>
  <si>
    <t>Manorcare Health Services - Bethesda - SNF/NF</t>
  </si>
  <si>
    <t>215096</t>
  </si>
  <si>
    <t>Multi-Medical Center - SNF/NF</t>
  </si>
  <si>
    <t>215097</t>
  </si>
  <si>
    <t>Catonsville Commons - SNF/NF</t>
  </si>
  <si>
    <t>215099</t>
  </si>
  <si>
    <t>Wilson Health Care Center - SNF/NF</t>
  </si>
  <si>
    <t>215105</t>
  </si>
  <si>
    <t>Citizens Care and Rehabilitation Center of FrederickCitizens /Nsg Home Of Frederick  formerly dba Citizens NH of Frederick County - SNF/NF</t>
  </si>
  <si>
    <t>215106</t>
  </si>
  <si>
    <t>Sagepoint Rehabilitation and Long Term Care-Charles Co. Nsg &amp; Rehab Ctr formerly dba Charles County Nursing &amp; Rehabilitation Center 1/2015 - SNF/NF</t>
  </si>
  <si>
    <t>215107</t>
  </si>
  <si>
    <t>Rockville Nursing Home - SNF/NF</t>
  </si>
  <si>
    <t>Genesis Doctors Community Rehabilitation and  Patient Care formerly dba Magnolia Center - SNF/NF</t>
  </si>
  <si>
    <t>215109</t>
  </si>
  <si>
    <t>Manorcare Health Services - Rossville - SNF/NF</t>
  </si>
  <si>
    <t>215110</t>
  </si>
  <si>
    <t>Western Md Hospital Center - SNF/NF</t>
  </si>
  <si>
    <t>215111</t>
  </si>
  <si>
    <t>Laurelwood Care Center At Elkton - SNF/NF</t>
  </si>
  <si>
    <t>215112</t>
  </si>
  <si>
    <t>Lorien Health Systems - Columbia - SNF/NF</t>
  </si>
  <si>
    <t>215113</t>
  </si>
  <si>
    <t>Ravenwood Nursing Care Center - SNF/NF</t>
  </si>
  <si>
    <t>215114</t>
  </si>
  <si>
    <t>Corsica Hills Center - SNF/NF</t>
  </si>
  <si>
    <t>215115</t>
  </si>
  <si>
    <t>Frostburg Village - SNF/NF</t>
  </si>
  <si>
    <t>215117</t>
  </si>
  <si>
    <t>Stella Maris, Inc. - SNF/NF</t>
  </si>
  <si>
    <t>215118</t>
  </si>
  <si>
    <t>Future Care Old Court - SNF/NF</t>
  </si>
  <si>
    <t>215120</t>
  </si>
  <si>
    <t>Crofton Convalescent Center - SNF/NF</t>
  </si>
  <si>
    <t>215121</t>
  </si>
  <si>
    <t>Snow Hill Nursing &amp; Rehab Ctr - SNF/NF</t>
  </si>
  <si>
    <t>215123</t>
  </si>
  <si>
    <t>Broadmead - SNF/NF</t>
  </si>
  <si>
    <t>215125</t>
  </si>
  <si>
    <t>Village at Rockville formerly dba National Lutheran Home - SNF/NF</t>
  </si>
  <si>
    <t>215126</t>
  </si>
  <si>
    <t>Berlin Nursing And Rehabilitation Center - SNF/NF</t>
  </si>
  <si>
    <t>215128</t>
  </si>
  <si>
    <t>Future Care Courtland Gardens  Courtland Gardens Nursing &amp; Rehab Center formerly dba Lifebridge Courtland Gardens - SNF/NF</t>
  </si>
  <si>
    <t>215129</t>
  </si>
  <si>
    <t>Cromwell Center - SNF/NF</t>
  </si>
  <si>
    <t>215130</t>
  </si>
  <si>
    <t>Fairhaven, Inc. - SNF</t>
  </si>
  <si>
    <t>215132</t>
  </si>
  <si>
    <t>Deer's Head Center - SNF/NF</t>
  </si>
  <si>
    <t>215133</t>
  </si>
  <si>
    <t>Carroll Lutheran Village - SNF/NF</t>
  </si>
  <si>
    <t>215134</t>
  </si>
  <si>
    <t>Hartley Hall Nursing And Rehabilitation - SNF/NF</t>
  </si>
  <si>
    <t>215135</t>
  </si>
  <si>
    <t>Heritage Center - SNF/NF</t>
  </si>
  <si>
    <t>215136</t>
  </si>
  <si>
    <t>Transitions Healthcare At Sykesville - SNF/NF</t>
  </si>
  <si>
    <t>215137</t>
  </si>
  <si>
    <t>William Hill Manor Healthcare - SNF/NF</t>
  </si>
  <si>
    <t>215138</t>
  </si>
  <si>
    <t>Marley Neck Health And Rehabilitation Center - SNF/NF</t>
  </si>
  <si>
    <t>215141</t>
  </si>
  <si>
    <t>Patuxent River Health And Rehabilitation Center - SNF/NF</t>
  </si>
  <si>
    <t>215142</t>
  </si>
  <si>
    <t>Chesapeake Shores - SNF/NF</t>
  </si>
  <si>
    <t>215143</t>
  </si>
  <si>
    <t>Severna Park Center - SNF/NF</t>
  </si>
  <si>
    <t>215144</t>
  </si>
  <si>
    <r>
      <t xml:space="preserve">Reeders Memorial Home - </t>
    </r>
    <r>
      <rPr>
        <sz val="11"/>
        <color rgb="FFFF0000"/>
        <rFont val="Calibri"/>
        <family val="2"/>
        <scheme val="minor"/>
      </rPr>
      <t>dba Sterling Health SNF/NF</t>
    </r>
  </si>
  <si>
    <t>215145</t>
  </si>
  <si>
    <t>NMS HyattsvilleSt formerly dba Thomas More Medical Complex - SNF/NF</t>
  </si>
  <si>
    <t>215146</t>
  </si>
  <si>
    <t>Fort Washington Health &amp; Rehabilitation Center - SNF/NF</t>
  </si>
  <si>
    <t>215147</t>
  </si>
  <si>
    <t>Future Care Northpoint - SNF/NF</t>
  </si>
  <si>
    <t>215148</t>
  </si>
  <si>
    <t>Genesis Waugh Chapel Center (formally Knollwood Manor Nursing Home) SNF/NF</t>
  </si>
  <si>
    <t>215149</t>
  </si>
  <si>
    <t>Envoy Of Denton - SNF/NF</t>
  </si>
  <si>
    <t>215151</t>
  </si>
  <si>
    <t>Laplata Center - SNF/NF</t>
  </si>
  <si>
    <t>215154</t>
  </si>
  <si>
    <t>Roland Park Place - SNF</t>
  </si>
  <si>
    <t>215160</t>
  </si>
  <si>
    <t>Ellicott City Health &amp; Rehabilitation Center - SNF/NF</t>
  </si>
  <si>
    <t>215161</t>
  </si>
  <si>
    <t>Charlotte Hall Veterans Home - SNF/NF</t>
  </si>
  <si>
    <t>215164</t>
  </si>
  <si>
    <t>Shady Grove Center - SNF/NF</t>
  </si>
  <si>
    <t>215165</t>
  </si>
  <si>
    <t>Bradford Oaks Center - SNF/NF</t>
  </si>
  <si>
    <t>215168</t>
  </si>
  <si>
    <t>Layhill Center - SNF/NF</t>
  </si>
  <si>
    <t>215171</t>
  </si>
  <si>
    <t>Manorcare Health Services - Potomac - SNF/NF</t>
  </si>
  <si>
    <t>215174</t>
  </si>
  <si>
    <t>Ginger Cove - SNF</t>
  </si>
  <si>
    <t>215176</t>
  </si>
  <si>
    <t>Future Care Canton Harbor - S/NF DP*</t>
  </si>
  <si>
    <t>215177</t>
  </si>
  <si>
    <t>Cherry Lane - SNF/NF</t>
  </si>
  <si>
    <t>215178</t>
  </si>
  <si>
    <t>Frederick Villa Nursing &amp; Rehab Center - SNF/NF</t>
  </si>
  <si>
    <t>215179</t>
  </si>
  <si>
    <t>Aurora Senior Living of Manokin, LLC - SNF/NF</t>
  </si>
  <si>
    <t>215180</t>
  </si>
  <si>
    <t>Collington Episcopal Life Care - SNF/NF</t>
  </si>
  <si>
    <t>215181</t>
  </si>
  <si>
    <t>Oakwood Care Center - SNF/NF</t>
  </si>
  <si>
    <t>215183</t>
  </si>
  <si>
    <t>Fayette Health And Rehabilitation Center - SNF/NF</t>
  </si>
  <si>
    <t>215184</t>
  </si>
  <si>
    <t>Golden Living Center - Frederick - SNF/NF</t>
  </si>
  <si>
    <t>215186</t>
  </si>
  <si>
    <t>Future Care Chesapeake - SNF/NF</t>
  </si>
  <si>
    <t>215187</t>
  </si>
  <si>
    <t>Bethesda Health And Rehabilitation - SNF/NF</t>
  </si>
  <si>
    <t>215188</t>
  </si>
  <si>
    <t>Calvert County Nursing Ctr. - SNF/NF</t>
  </si>
  <si>
    <t>215189</t>
  </si>
  <si>
    <t>Calvert Manor Health Care Cent - SNF/NF</t>
  </si>
  <si>
    <t>215191</t>
  </si>
  <si>
    <t>Signature Healthcare At Mallard Bay - SNF/NF</t>
  </si>
  <si>
    <t>215192</t>
  </si>
  <si>
    <t>Future Care Cherrywood - SNF/NF</t>
  </si>
  <si>
    <t>215193</t>
  </si>
  <si>
    <t>Augsburg Lutheran Home - SNF/NF</t>
  </si>
  <si>
    <t>215194</t>
  </si>
  <si>
    <t>Forest Hill Health And Rehabilitation Center - SNF/NF</t>
  </si>
  <si>
    <t>215195</t>
  </si>
  <si>
    <t>Bridgepark Healthcare Center - Frm Liberty Heights - SNF/NF</t>
  </si>
  <si>
    <t>215197</t>
  </si>
  <si>
    <t>Fox Chase Rehab &amp; Nursing Center - SNF/NF</t>
  </si>
  <si>
    <t>215198</t>
  </si>
  <si>
    <t>Williamsport Nursing Home - SNF/NF</t>
  </si>
  <si>
    <t>215199</t>
  </si>
  <si>
    <t>Vindobona Nursing And Rehabilitation Center - SNF/NF</t>
  </si>
  <si>
    <t>215200</t>
  </si>
  <si>
    <t>Brooke Grove Rehab. &amp; Nsg Ctr - SNF/NF</t>
  </si>
  <si>
    <t>215203</t>
  </si>
  <si>
    <t>Riverview Rehabilitation &amp; Health Center - SNF/NF</t>
  </si>
  <si>
    <t>215204</t>
  </si>
  <si>
    <t>Holly Hill Nursing And Rehabilitation Center - SNF/NF</t>
  </si>
  <si>
    <t>215207</t>
  </si>
  <si>
    <t>Lochearn Nursing Home, LLC - SNF/NF</t>
  </si>
  <si>
    <t>215209</t>
  </si>
  <si>
    <t>Overlea Health And Rehabilitation Center - SNF/NF</t>
  </si>
  <si>
    <t>215211</t>
  </si>
  <si>
    <t>Friends Nursing Home - SNF/NF</t>
  </si>
  <si>
    <t>215212</t>
  </si>
  <si>
    <t>Hillhaven Nursing Center - SNF/NF</t>
  </si>
  <si>
    <t>215215</t>
  </si>
  <si>
    <t>Alice Manor Rehabilitation Center - SNF/NF</t>
  </si>
  <si>
    <t>215216</t>
  </si>
  <si>
    <t>Dennett Road Manor - SNF/NF</t>
  </si>
  <si>
    <t>215217</t>
  </si>
  <si>
    <t>Northampton Manor - SNF/NF</t>
  </si>
  <si>
    <t>215219</t>
  </si>
  <si>
    <t>Future Care Irvington - SNF/NF</t>
  </si>
  <si>
    <t>215220</t>
  </si>
  <si>
    <t>Mid-Atlantic Of Chapel Hill, LLC - SNF/NF</t>
  </si>
  <si>
    <t>215221</t>
  </si>
  <si>
    <t>Chesapeake Woods Center - SNF/NF</t>
  </si>
  <si>
    <t>215223</t>
  </si>
  <si>
    <t>Charlestown Community Inc. - SNF/NF</t>
  </si>
  <si>
    <t>215224</t>
  </si>
  <si>
    <t>Manorcare Health Services  -Silver Spring - SNF/NF</t>
  </si>
  <si>
    <t>215225</t>
  </si>
  <si>
    <t>Homewood At Williamsport Md - SNF/NF</t>
  </si>
  <si>
    <t>215226</t>
  </si>
  <si>
    <t>Powerback Rehabilitation - SNF/NF</t>
  </si>
  <si>
    <t>215227</t>
  </si>
  <si>
    <t>Ridgeway Manor Nursing &amp; Rehabilitation Center - SNF/NF</t>
  </si>
  <si>
    <t>215228</t>
  </si>
  <si>
    <t>Althea Woodland Nursing Home - SNF/NF</t>
  </si>
  <si>
    <t>215229</t>
  </si>
  <si>
    <t>North Oaks - SNF</t>
  </si>
  <si>
    <t>215230</t>
  </si>
  <si>
    <t>Allegany Health Nursing And Rehab - SNF/NF</t>
  </si>
  <si>
    <t>215231</t>
  </si>
  <si>
    <t>Clinton Nursing &amp; Rehabilitation Center - SNF/NF</t>
  </si>
  <si>
    <t>215232</t>
  </si>
  <si>
    <t>Oakland Nursing &amp; Rehabilitation Center - SNF/NF</t>
  </si>
  <si>
    <t>215233</t>
  </si>
  <si>
    <t>Lorien Health Systems - Riverside - S/NF DP*</t>
  </si>
  <si>
    <t>215234</t>
  </si>
  <si>
    <t>Carriage Hill Bethesda - SNF</t>
  </si>
  <si>
    <t>215235</t>
  </si>
  <si>
    <t>Heron Point Of Chestertown - SNF</t>
  </si>
  <si>
    <t>215236</t>
  </si>
  <si>
    <t>Fairfield Nursing &amp; Rehabilitation Center - SNF/NF</t>
  </si>
  <si>
    <t>215240</t>
  </si>
  <si>
    <t>Moran Manor Nursing Home - SNF/NF</t>
  </si>
  <si>
    <t>215241</t>
  </si>
  <si>
    <t>Good Samaritan Nursing Center - SNF/NF</t>
  </si>
  <si>
    <t>215244</t>
  </si>
  <si>
    <t>Devlin Manor Nursing Home - SNF/NF</t>
  </si>
  <si>
    <t>215245</t>
  </si>
  <si>
    <t>Homewood At Crumland Farms - SNF/NF</t>
  </si>
  <si>
    <t>215246</t>
  </si>
  <si>
    <t>Bedford Court Healthcare Cent. - SNF/NF</t>
  </si>
  <si>
    <t>215247</t>
  </si>
  <si>
    <t>Brinton Woods Nursing &amp; Rehabilitation Center - SNF/NF</t>
  </si>
  <si>
    <t>215249</t>
  </si>
  <si>
    <t>Future Care Homewood - SNF/NF</t>
  </si>
  <si>
    <t>215250</t>
  </si>
  <si>
    <t>Goodwill Mennonite Home, Inc. - SNF/NF</t>
  </si>
  <si>
    <t>215252</t>
  </si>
  <si>
    <t>Forest Haven Nursing Home - SNF/NF</t>
  </si>
  <si>
    <t>215253</t>
  </si>
  <si>
    <t>Future Care Cold Spring - SNF/NF</t>
  </si>
  <si>
    <t>215255</t>
  </si>
  <si>
    <t>Chestnut Grn Hlth Ctr Blakehur - SNF</t>
  </si>
  <si>
    <t>215256</t>
  </si>
  <si>
    <t>Nms Healthcare Of Hagerstown, LLC - SNF/NF</t>
  </si>
  <si>
    <t>215258</t>
  </si>
  <si>
    <t>Spa Creek Center - SNF/NF</t>
  </si>
  <si>
    <t>215259</t>
  </si>
  <si>
    <t>Pickersgill Retirement Community - SNF/NF</t>
  </si>
  <si>
    <t>215260</t>
  </si>
  <si>
    <t>Autumn Lake at Chestertown formerly dba Chestertown Nursing &amp; Rehab Ct - SNF/NF</t>
  </si>
  <si>
    <t>215261</t>
  </si>
  <si>
    <t>Franklin Woods Center - SNF/NF</t>
  </si>
  <si>
    <t>215262</t>
  </si>
  <si>
    <t>University Of Maryland Shore Nursing And Rehab - SNF/NF</t>
  </si>
  <si>
    <t>215264</t>
  </si>
  <si>
    <t>Larkin Chase Center - SNF/NF</t>
  </si>
  <si>
    <t>215265</t>
  </si>
  <si>
    <t>Copper Ridge - SNF/NF</t>
  </si>
  <si>
    <t>215266</t>
  </si>
  <si>
    <t>Glen Burnie Health And Rehabilitation Center - SNF/NF</t>
  </si>
  <si>
    <t>215267</t>
  </si>
  <si>
    <t>St Joseph's Ministries - SNF/NF</t>
  </si>
  <si>
    <t>215268</t>
  </si>
  <si>
    <t>Pleasant View Nsg Home - SNF/NF</t>
  </si>
  <si>
    <t>215269</t>
  </si>
  <si>
    <t>Elkton Center - S/NF DP*</t>
  </si>
  <si>
    <t>215270</t>
  </si>
  <si>
    <t>Solomons Nursing Center - SNF/NF</t>
  </si>
  <si>
    <t>215271</t>
  </si>
  <si>
    <t>Future Care Sandtown-Winchester - SNF/NF</t>
  </si>
  <si>
    <t>215272</t>
  </si>
  <si>
    <t>Montgomery Village Health Care Center - SNF/NF</t>
  </si>
  <si>
    <t>215273</t>
  </si>
  <si>
    <t>Waldorf  Center - SNF/NF</t>
  </si>
  <si>
    <t>215277</t>
  </si>
  <si>
    <t>West Md Health Syst Frostburg Nrsg And Rehab Ctr - SNF/NF</t>
  </si>
  <si>
    <t>215278</t>
  </si>
  <si>
    <t>Glen Meadows Retirement Com. - SNF/NF</t>
  </si>
  <si>
    <t>215280</t>
  </si>
  <si>
    <t>Transitional Care At Good Samaritan - SNF/NF</t>
  </si>
  <si>
    <t>215283</t>
  </si>
  <si>
    <t>Transitional Care Services At Mercy Medical Center - SNF/NF</t>
  </si>
  <si>
    <t>215287</t>
  </si>
  <si>
    <t>Maplewood Park Place - SNF/NF</t>
  </si>
  <si>
    <t>215289</t>
  </si>
  <si>
    <t>Calvert Memorial Hospital Transitional Care Unit - SNF/NF</t>
  </si>
  <si>
    <t>215291</t>
  </si>
  <si>
    <t>Northwest Hosp. Ctr. Sub. Unit - SNF/NF</t>
  </si>
  <si>
    <t>215296</t>
  </si>
  <si>
    <r>
      <t xml:space="preserve">The Villa - </t>
    </r>
    <r>
      <rPr>
        <b/>
        <u/>
        <sz val="11"/>
        <rFont val="Calibri"/>
        <family val="2"/>
        <scheme val="minor"/>
      </rPr>
      <t>delicensed NH beds 2015 - SNF/NF</t>
    </r>
  </si>
  <si>
    <t>215297</t>
  </si>
  <si>
    <t>South River Health And Rehabilitation Center - SNF/NF</t>
  </si>
  <si>
    <t>215299</t>
  </si>
  <si>
    <t>Westgate Hills formerly dba Rock Glen Nsg &amp; Rehab  Ctr - SNF/NF</t>
  </si>
  <si>
    <t>215300</t>
  </si>
  <si>
    <t>Maria Health Care Center, Inc. - SNF/NF</t>
  </si>
  <si>
    <t>215301</t>
  </si>
  <si>
    <t>Manorcare Health Services - Roland Park - SNF/NF</t>
  </si>
  <si>
    <t>215302</t>
  </si>
  <si>
    <t>Peninsula Regional Medical Ctr - SNF/NF</t>
  </si>
  <si>
    <t>215304</t>
  </si>
  <si>
    <t>Asbury Solomons Island - SNF/NF</t>
  </si>
  <si>
    <t>215307</t>
  </si>
  <si>
    <t>Egle Nursing Home - SNF/NF</t>
  </si>
  <si>
    <t>215308</t>
  </si>
  <si>
    <t>Oak Crest Village - SNF/NF</t>
  </si>
  <si>
    <t>215310</t>
  </si>
  <si>
    <t>Garrett County Subacute Unit - SNF/NF</t>
  </si>
  <si>
    <t>215312</t>
  </si>
  <si>
    <t>Bel Air Health And Rehabilitation Center - SNF/NF</t>
  </si>
  <si>
    <t>215313</t>
  </si>
  <si>
    <t>Glade Valley Center - SNF/NF</t>
  </si>
  <si>
    <t>215314</t>
  </si>
  <si>
    <t>Greater Baltimore Medical Center Sub Acute Unit - SNF/NF</t>
  </si>
  <si>
    <t>215315</t>
  </si>
  <si>
    <t>Sanctuary At Holy Cross - SNF/NF</t>
  </si>
  <si>
    <t>215316</t>
  </si>
  <si>
    <t>North Arundel Health And Rehabilitation Center - SNF/NF</t>
  </si>
  <si>
    <t>215320</t>
  </si>
  <si>
    <t>Brighton Garden Tuckerman Lane - SNF/NF</t>
  </si>
  <si>
    <t>215321</t>
  </si>
  <si>
    <t>Julia Manor Health Care Center - SNF/NF</t>
  </si>
  <si>
    <t>215323</t>
  </si>
  <si>
    <t>Crescent Cities Center - SNF/NF</t>
  </si>
  <si>
    <t>215324</t>
  </si>
  <si>
    <t>Future Care Charles Village, LLC - SNF/NF</t>
  </si>
  <si>
    <t>215325</t>
  </si>
  <si>
    <t>Heritage Harbour Health And Rehabilitation Center - SNF/NF</t>
  </si>
  <si>
    <t>215326</t>
  </si>
  <si>
    <t>Summit Park Health And Rehabilitation Center - SNF/NF</t>
  </si>
  <si>
    <t>215327</t>
  </si>
  <si>
    <t>Sligo Creek Center - SNF/NF</t>
  </si>
  <si>
    <t>215328</t>
  </si>
  <si>
    <t>Future Care Pineview - SNF/NF</t>
  </si>
  <si>
    <t>215329</t>
  </si>
  <si>
    <t>Buckingham's Choice - SNF/NF</t>
  </si>
  <si>
    <t>215330</t>
  </si>
  <si>
    <t>Brinton Woods Post Acute Care Center - SNF/NF</t>
  </si>
  <si>
    <t>215331</t>
  </si>
  <si>
    <t>Manor Care Health Services - Largo - SNF/NF</t>
  </si>
  <si>
    <t>215335</t>
  </si>
  <si>
    <t>Lorien Health Systems Mt Airy - SNF/NF</t>
  </si>
  <si>
    <t>215336</t>
  </si>
  <si>
    <t>Golden Livingcenter-Hagerstown - SNF/NF</t>
  </si>
  <si>
    <t>215337</t>
  </si>
  <si>
    <t>Fahrney-Keedy Memorial Home - SNF/NF</t>
  </si>
  <si>
    <t>215338</t>
  </si>
  <si>
    <t>Oakview Rehabilitation And Nursing Center - SNF/NF</t>
  </si>
  <si>
    <t>215339</t>
  </si>
  <si>
    <t>Anchorage Nursing And Rehabilitation Center - SNF/NF</t>
  </si>
  <si>
    <t>215340</t>
  </si>
  <si>
    <t>Blue Point Nursing  &amp; Rehab Center - SNF/NF</t>
  </si>
  <si>
    <t>215341</t>
  </si>
  <si>
    <t>Lorien Nsg &amp; Rehab Ctr Belair - SNF/NF</t>
  </si>
  <si>
    <t>215343</t>
  </si>
  <si>
    <t>Riderwood Village - SNF/NF</t>
  </si>
  <si>
    <t>215344</t>
  </si>
  <si>
    <t>Vantage House - SNF</t>
  </si>
  <si>
    <t>215345</t>
  </si>
  <si>
    <t>The Arbor - SNF</t>
  </si>
  <si>
    <t>215346</t>
  </si>
  <si>
    <t>Northwest Nursing And Rehab Center - SNF/NF</t>
  </si>
  <si>
    <t>215347</t>
  </si>
  <si>
    <t>Manorcare Health Services - Woodbridge Valley - SNF/NF</t>
  </si>
  <si>
    <t>215348</t>
  </si>
  <si>
    <t>Lorien Taneytown, Inc - SNF/NF</t>
  </si>
  <si>
    <t>215349</t>
  </si>
  <si>
    <t>Brinton Woods at Arlington West -formerly dba Arlington West - SNF/NF</t>
  </si>
  <si>
    <t>215350</t>
  </si>
  <si>
    <t>Villa Rosa Nursing And Rehabilitation, LLC - SNF/NF</t>
  </si>
  <si>
    <t>215351</t>
  </si>
  <si>
    <t>Lorien Mays Chapel - SNF/NF</t>
  </si>
  <si>
    <t>215352</t>
  </si>
  <si>
    <t>Coffman Nursing Home - SNF/NF</t>
  </si>
  <si>
    <t>215353</t>
  </si>
  <si>
    <t>Ingleside At King Farm - SNF/NF</t>
  </si>
  <si>
    <t>215354</t>
  </si>
  <si>
    <t>Little Sisters Of The Poor - SNF/NF</t>
  </si>
  <si>
    <t>215355</t>
  </si>
  <si>
    <t>Encore At Turf Valley - SNF/NF</t>
  </si>
  <si>
    <t>215356</t>
  </si>
  <si>
    <t>The Green House At Stadium Place - SNF/NF</t>
  </si>
  <si>
    <t>215357</t>
  </si>
  <si>
    <t>Lorien Nursing &amp; Rehab Ctr - Elkridge - SNF/NF</t>
  </si>
  <si>
    <t>215358</t>
  </si>
  <si>
    <t>Medstar Southern Maryland Hospital Center - SNF/NF</t>
  </si>
  <si>
    <t>215359</t>
  </si>
  <si>
    <t>Lorien Bulle Rock - SNF/NF</t>
  </si>
  <si>
    <t>215360</t>
  </si>
  <si>
    <t>Maryland Baptist Aged Home - SNF/NF</t>
  </si>
  <si>
    <t>215361</t>
  </si>
  <si>
    <t>Maryland Masonic Homes - SNF/NF</t>
  </si>
  <si>
    <t>Sacred Heart Home Inc - NF</t>
  </si>
  <si>
    <t>Crawford Retreat - NF</t>
  </si>
  <si>
    <t>St. Joseph's  Nursing  Home - NF</t>
  </si>
  <si>
    <t>Edenwald</t>
  </si>
  <si>
    <t>Presbyterian Home</t>
  </si>
  <si>
    <t>660005</t>
  </si>
  <si>
    <t>Other Maryland Long Term Care Facility (Non-Medicare)</t>
  </si>
  <si>
    <t>* DP designation indicates that the facility is dually certified to serve skilled cared residents and nursing facility residents</t>
  </si>
  <si>
    <t>Out-of- State Long Term Care Facilities</t>
  </si>
  <si>
    <t>097002</t>
  </si>
  <si>
    <t>080002</t>
  </si>
  <si>
    <t>390002</t>
  </si>
  <si>
    <t>490002</t>
  </si>
  <si>
    <t>510002</t>
  </si>
  <si>
    <t>770002</t>
  </si>
  <si>
    <t>Valid Procedure Codes for  NATADM 1 = DELIVERY: PATIENTS WHO ARE ADMITTED FOR DELIVERY OF A CHILD.</t>
  </si>
  <si>
    <t>10D07Z3</t>
  </si>
  <si>
    <t>10D07Z4</t>
  </si>
  <si>
    <t>10D07Z5</t>
  </si>
  <si>
    <t>10S07ZZ</t>
  </si>
  <si>
    <t>10D07Z6</t>
  </si>
  <si>
    <t>10D07Z8</t>
  </si>
  <si>
    <t>0U7C7ZZ</t>
  </si>
  <si>
    <t>10D07Z7</t>
  </si>
  <si>
    <t>10J07ZZ</t>
  </si>
  <si>
    <t>10E0XZZ</t>
  </si>
  <si>
    <t>0W8NXZZ</t>
  </si>
  <si>
    <t>10S0XZZ</t>
  </si>
  <si>
    <t>10D00Z0</t>
  </si>
  <si>
    <t>10D00Z1</t>
  </si>
  <si>
    <t>10D00Z2</t>
  </si>
  <si>
    <t>10A07ZX</t>
  </si>
  <si>
    <t>10J08ZZ</t>
  </si>
  <si>
    <t>10H073Z</t>
  </si>
  <si>
    <t>0UJD7ZZ</t>
  </si>
  <si>
    <t>0US9XZZ</t>
  </si>
  <si>
    <t>10900Z9</t>
  </si>
  <si>
    <t>10903Z9</t>
  </si>
  <si>
    <t>10904Z9</t>
  </si>
  <si>
    <t>10907Z9</t>
  </si>
  <si>
    <t>10908Z9</t>
  </si>
  <si>
    <t>10D17ZZ</t>
  </si>
  <si>
    <t>10D18ZZ</t>
  </si>
  <si>
    <t>0UQ90ZZ</t>
  </si>
  <si>
    <t>0UQ93ZZ</t>
  </si>
  <si>
    <t>0UQ94ZZ</t>
  </si>
  <si>
    <t>0UQ97ZZ</t>
  </si>
  <si>
    <t>0UQ98ZZ</t>
  </si>
  <si>
    <t>0UQC0ZZ</t>
  </si>
  <si>
    <t>0UQC3ZZ</t>
  </si>
  <si>
    <t>0UQC4ZZ</t>
  </si>
  <si>
    <t>0UQC7ZZ</t>
  </si>
  <si>
    <t>0UQC8ZZ</t>
  </si>
  <si>
    <t>0JCB0ZZ</t>
  </si>
  <si>
    <t>0JCB3ZZ</t>
  </si>
  <si>
    <t>0UCG0ZZ</t>
  </si>
  <si>
    <t>0UCG3ZZ</t>
  </si>
  <si>
    <t>0UCG4ZZ</t>
  </si>
  <si>
    <t>0UCM0ZZ</t>
  </si>
  <si>
    <t>0US90ZZ</t>
  </si>
  <si>
    <t>0US94ZZ</t>
  </si>
  <si>
    <t>10A07ZZ</t>
  </si>
  <si>
    <t>10A08ZZ</t>
  </si>
  <si>
    <t>10900ZC</t>
  </si>
  <si>
    <t>10903ZC</t>
  </si>
  <si>
    <t>10904ZC</t>
  </si>
  <si>
    <t>10907ZC</t>
  </si>
  <si>
    <t>10908ZC</t>
  </si>
  <si>
    <t>3E030VJ</t>
  </si>
  <si>
    <t>3E033VJ</t>
  </si>
  <si>
    <t>3E040VJ</t>
  </si>
  <si>
    <t>3E043VJ</t>
  </si>
  <si>
    <t>3E050VJ</t>
  </si>
  <si>
    <t>10907ZA</t>
  </si>
  <si>
    <t>10908ZA</t>
  </si>
  <si>
    <t>0Q820ZZ</t>
  </si>
  <si>
    <t>0Q823ZZ</t>
  </si>
  <si>
    <t>0Q824ZZ</t>
  </si>
  <si>
    <t>0Q830ZZ</t>
  </si>
  <si>
    <t>0Q833ZZ</t>
  </si>
  <si>
    <t>10T20ZZ</t>
  </si>
  <si>
    <t>10T23ZZ</t>
  </si>
  <si>
    <t>10T24ZZ</t>
  </si>
  <si>
    <t>10A00ZZ</t>
  </si>
  <si>
    <t>10A03ZZ</t>
  </si>
  <si>
    <t>10A04ZZ</t>
  </si>
  <si>
    <t>10903ZU</t>
  </si>
  <si>
    <t>10907ZU</t>
  </si>
  <si>
    <t>10908ZU</t>
  </si>
  <si>
    <t>30273H1</t>
  </si>
  <si>
    <t>30273J1</t>
  </si>
  <si>
    <t>30273K1</t>
  </si>
  <si>
    <t>30273L1</t>
  </si>
  <si>
    <t>30273M1</t>
  </si>
  <si>
    <t>30273N1</t>
  </si>
  <si>
    <t>30273P1</t>
  </si>
  <si>
    <t>30273Q1</t>
  </si>
  <si>
    <t>30273S1</t>
  </si>
  <si>
    <t>30273T1</t>
  </si>
  <si>
    <t>30273V1</t>
  </si>
  <si>
    <t>30273W1</t>
  </si>
  <si>
    <t>30277H1</t>
  </si>
  <si>
    <t>30277J1</t>
  </si>
  <si>
    <t>30277K1</t>
  </si>
  <si>
    <t>30277L1</t>
  </si>
  <si>
    <t>30277M1</t>
  </si>
  <si>
    <t>30277P1</t>
  </si>
  <si>
    <t>30277Q1</t>
  </si>
  <si>
    <t>30277R1</t>
  </si>
  <si>
    <t>30277S1</t>
  </si>
  <si>
    <t>30277T1</t>
  </si>
  <si>
    <t>30277V1</t>
  </si>
  <si>
    <t>30277W1</t>
  </si>
  <si>
    <t>10H07YZ</t>
  </si>
  <si>
    <t>4A0H74Z</t>
  </si>
  <si>
    <t>4A0H7CZ</t>
  </si>
  <si>
    <t>4A0H7FZ</t>
  </si>
  <si>
    <t>4A0H7HZ</t>
  </si>
  <si>
    <t>4A0H84Z</t>
  </si>
  <si>
    <t>4A0H8CZ</t>
  </si>
  <si>
    <t>4A0H8FZ</t>
  </si>
  <si>
    <t>4A0H8HZ</t>
  </si>
  <si>
    <t>4A0HX4Z</t>
  </si>
  <si>
    <t>4A0HXCZ</t>
  </si>
  <si>
    <t>4A0HXFZ</t>
  </si>
  <si>
    <t>4A0HXHZ</t>
  </si>
  <si>
    <t>4A0J72Z</t>
  </si>
  <si>
    <t>4A0J74Z</t>
  </si>
  <si>
    <t>4A0J7BZ</t>
  </si>
  <si>
    <t>4A0J82Z</t>
  </si>
  <si>
    <t>4A0J84Z</t>
  </si>
  <si>
    <t>4A0J8BZ</t>
  </si>
  <si>
    <t>4A0JX2Z</t>
  </si>
  <si>
    <t>4A0JX4Z</t>
  </si>
  <si>
    <t>4A0JXBZ</t>
  </si>
  <si>
    <t>4A1H74Z</t>
  </si>
  <si>
    <t>4A1H7CZ</t>
  </si>
  <si>
    <t>4A1H7FZ</t>
  </si>
  <si>
    <t>4A1H7HZ</t>
  </si>
  <si>
    <t>4A1H84Z</t>
  </si>
  <si>
    <t>4A1H8CZ</t>
  </si>
  <si>
    <t>4A1H8FZ</t>
  </si>
  <si>
    <t>4A1H8HZ</t>
  </si>
  <si>
    <t>4A1HX4Z</t>
  </si>
  <si>
    <t>4A1HXCZ</t>
  </si>
  <si>
    <t>4A1HXFZ</t>
  </si>
  <si>
    <t>4A1HXHZ</t>
  </si>
  <si>
    <t>4A1J72Z</t>
  </si>
  <si>
    <t>4A1J74Z</t>
  </si>
  <si>
    <t>4A1J7BZ</t>
  </si>
  <si>
    <t>4A1J82Z</t>
  </si>
  <si>
    <t>4A1J84Z</t>
  </si>
  <si>
    <t>4A1J8BZ</t>
  </si>
  <si>
    <t>4A1JX2Z</t>
  </si>
  <si>
    <t>4A1JX4Z</t>
  </si>
  <si>
    <t>4A1JXBZ</t>
  </si>
  <si>
    <t>10J00ZZ</t>
  </si>
  <si>
    <t>10J03ZZ</t>
  </si>
  <si>
    <t>10J04ZZ</t>
  </si>
  <si>
    <t>10J0XZZ</t>
  </si>
  <si>
    <t>10J10ZZ</t>
  </si>
  <si>
    <t>10J13ZZ</t>
  </si>
  <si>
    <t>10J14ZZ</t>
  </si>
  <si>
    <t>10J17ZZ</t>
  </si>
  <si>
    <t>10J18ZZ</t>
  </si>
  <si>
    <t>10J1XZZ</t>
  </si>
  <si>
    <t>10J20ZZ</t>
  </si>
  <si>
    <t>10J23ZZ</t>
  </si>
  <si>
    <t>10J24ZZ</t>
  </si>
  <si>
    <t>10J27ZZ</t>
  </si>
  <si>
    <t>10J28ZZ</t>
  </si>
  <si>
    <t>10J2XZZ</t>
  </si>
  <si>
    <t>10Q00YE</t>
  </si>
  <si>
    <t>10Q00YF</t>
  </si>
  <si>
    <t>10Q00YG</t>
  </si>
  <si>
    <t>10Q00YH</t>
  </si>
  <si>
    <t>10Q00YJ</t>
  </si>
  <si>
    <t>10Q00YK</t>
  </si>
  <si>
    <t>10Q00YL</t>
  </si>
  <si>
    <t>10Q00YM</t>
  </si>
  <si>
    <t>10Q00YN</t>
  </si>
  <si>
    <t>10Q00YP</t>
  </si>
  <si>
    <t>10Q00YQ</t>
  </si>
  <si>
    <t>10Q00YR</t>
  </si>
  <si>
    <t>10Q00YS</t>
  </si>
  <si>
    <t>10Q00YT</t>
  </si>
  <si>
    <t>10Q00YV</t>
  </si>
  <si>
    <t>10Q00YY</t>
  </si>
  <si>
    <t>10Q00ZE</t>
  </si>
  <si>
    <t>10Q00ZF</t>
  </si>
  <si>
    <t>10Q00ZG</t>
  </si>
  <si>
    <t>10Q00ZH</t>
  </si>
  <si>
    <t>10Q00ZJ</t>
  </si>
  <si>
    <t>10Q00ZK</t>
  </si>
  <si>
    <t>10Q00ZL</t>
  </si>
  <si>
    <t>10Q00ZM</t>
  </si>
  <si>
    <t>10Q00ZN</t>
  </si>
  <si>
    <t>10Q00ZP</t>
  </si>
  <si>
    <t>10Q00ZQ</t>
  </si>
  <si>
    <t>10Q00ZR</t>
  </si>
  <si>
    <t>10Q00ZS</t>
  </si>
  <si>
    <t>10Q00ZT</t>
  </si>
  <si>
    <t>10Q00ZV</t>
  </si>
  <si>
    <t>10Q00ZY</t>
  </si>
  <si>
    <t>10Q03YE</t>
  </si>
  <si>
    <t>10Q03YF</t>
  </si>
  <si>
    <t>10Q03YG</t>
  </si>
  <si>
    <t>10Q03YH</t>
  </si>
  <si>
    <t>10Q03YJ</t>
  </si>
  <si>
    <t>10Q03YK</t>
  </si>
  <si>
    <t>10Q03YL</t>
  </si>
  <si>
    <t>10Q03YM</t>
  </si>
  <si>
    <t>10Q03YN</t>
  </si>
  <si>
    <t>10Q03YP</t>
  </si>
  <si>
    <t>10Q03YQ</t>
  </si>
  <si>
    <t>10Q03YR</t>
  </si>
  <si>
    <t>10Q03YS</t>
  </si>
  <si>
    <t>10Q03YT</t>
  </si>
  <si>
    <t>10Q03YV</t>
  </si>
  <si>
    <t>10Q03YY</t>
  </si>
  <si>
    <t>10Q03ZE</t>
  </si>
  <si>
    <t>10Q03ZF</t>
  </si>
  <si>
    <t>10Q03ZG</t>
  </si>
  <si>
    <t>10Q03ZH</t>
  </si>
  <si>
    <t>10Q03ZJ</t>
  </si>
  <si>
    <t>10Q03ZK</t>
  </si>
  <si>
    <t>10Q03ZL</t>
  </si>
  <si>
    <t>10Q03ZM</t>
  </si>
  <si>
    <t>10Q03ZN</t>
  </si>
  <si>
    <t>10Q03ZP</t>
  </si>
  <si>
    <t>10Q03ZQ</t>
  </si>
  <si>
    <t>10Q03ZR</t>
  </si>
  <si>
    <t>10Q03ZS</t>
  </si>
  <si>
    <t>10Q03ZT</t>
  </si>
  <si>
    <t>10Q03ZV</t>
  </si>
  <si>
    <t>10Q03ZY</t>
  </si>
  <si>
    <t>10Q04YE</t>
  </si>
  <si>
    <t>10Q04YF</t>
  </si>
  <si>
    <t>10Q04YG</t>
  </si>
  <si>
    <t>10Q04YH</t>
  </si>
  <si>
    <t>10Q04YJ</t>
  </si>
  <si>
    <t>10Q04YK</t>
  </si>
  <si>
    <t>10Q04YL</t>
  </si>
  <si>
    <t>10Q04YM</t>
  </si>
  <si>
    <t>10Q04YN</t>
  </si>
  <si>
    <t>10Q04YP</t>
  </si>
  <si>
    <t>10Q04YQ</t>
  </si>
  <si>
    <t>10Q04YR</t>
  </si>
  <si>
    <t>10Q04YS</t>
  </si>
  <si>
    <t>10Q04YT</t>
  </si>
  <si>
    <t>10Q04YV</t>
  </si>
  <si>
    <t>10Q04YY</t>
  </si>
  <si>
    <t>10Q04ZE</t>
  </si>
  <si>
    <t>10Q04ZF</t>
  </si>
  <si>
    <t>10Q04ZG</t>
  </si>
  <si>
    <t>10Q04ZH</t>
  </si>
  <si>
    <t>10Q04ZJ</t>
  </si>
  <si>
    <t>10Q04ZK</t>
  </si>
  <si>
    <t>10Q04ZL</t>
  </si>
  <si>
    <t>10Q04ZM</t>
  </si>
  <si>
    <t>10Q04ZN</t>
  </si>
  <si>
    <t>10Q04ZP</t>
  </si>
  <si>
    <t>10Q04ZQ</t>
  </si>
  <si>
    <t>10Q04ZR</t>
  </si>
  <si>
    <t>10Q04ZS</t>
  </si>
  <si>
    <t>10Q04ZT</t>
  </si>
  <si>
    <t>10Q04ZV</t>
  </si>
  <si>
    <t>10Q04ZY</t>
  </si>
  <si>
    <t>10Q07YE</t>
  </si>
  <si>
    <t>10Q07YF</t>
  </si>
  <si>
    <t>10Q07YG</t>
  </si>
  <si>
    <t>10Q07YH</t>
  </si>
  <si>
    <t>10Q07YJ</t>
  </si>
  <si>
    <t>10Q07YK</t>
  </si>
  <si>
    <t>10Q07YL</t>
  </si>
  <si>
    <t>10Q07YM</t>
  </si>
  <si>
    <t>10Q07YN</t>
  </si>
  <si>
    <t>10Q07YP</t>
  </si>
  <si>
    <t>10Q07YQ</t>
  </si>
  <si>
    <t>10Q07YR</t>
  </si>
  <si>
    <t>10Q07YS</t>
  </si>
  <si>
    <t>10Q07YT</t>
  </si>
  <si>
    <t>10Q07YV</t>
  </si>
  <si>
    <t>10Q07YY</t>
  </si>
  <si>
    <t>10Q07ZE</t>
  </si>
  <si>
    <t>10Q07ZF</t>
  </si>
  <si>
    <t>10Q07ZG</t>
  </si>
  <si>
    <t>10Q07ZH</t>
  </si>
  <si>
    <t>10Q07ZJ</t>
  </si>
  <si>
    <t>10Q07ZK</t>
  </si>
  <si>
    <t>10Q07ZL</t>
  </si>
  <si>
    <t>10Q07ZM</t>
  </si>
  <si>
    <t>10Q07ZN</t>
  </si>
  <si>
    <t>10Q07ZP</t>
  </si>
  <si>
    <t>10Q07ZQ</t>
  </si>
  <si>
    <t>10Q07ZR</t>
  </si>
  <si>
    <t>10Q07ZS</t>
  </si>
  <si>
    <t>10Q07ZT</t>
  </si>
  <si>
    <t>10Q07ZV</t>
  </si>
  <si>
    <t>10Q07ZY</t>
  </si>
  <si>
    <t>10Q08YE</t>
  </si>
  <si>
    <t>10Q08YF</t>
  </si>
  <si>
    <t>10Q08YG</t>
  </si>
  <si>
    <t>10Q08YH</t>
  </si>
  <si>
    <t>10Q08YJ</t>
  </si>
  <si>
    <t>10Q08YK</t>
  </si>
  <si>
    <t>10Q08YL</t>
  </si>
  <si>
    <t>10Q08YM</t>
  </si>
  <si>
    <t>10Q08YN</t>
  </si>
  <si>
    <t>10Q08YP</t>
  </si>
  <si>
    <t>10Q08YQ</t>
  </si>
  <si>
    <t>10Q08YR</t>
  </si>
  <si>
    <t>10Q08YS</t>
  </si>
  <si>
    <t>10Q08YT</t>
  </si>
  <si>
    <t>10Q08YV</t>
  </si>
  <si>
    <t>10Q08YY</t>
  </si>
  <si>
    <t>10Q08ZE</t>
  </si>
  <si>
    <t>10Q08ZF</t>
  </si>
  <si>
    <t>10Q08ZG</t>
  </si>
  <si>
    <t>10Q08ZH</t>
  </si>
  <si>
    <t>10Q08ZJ</t>
  </si>
  <si>
    <t>10Q08ZK</t>
  </si>
  <si>
    <t>10Q08ZL</t>
  </si>
  <si>
    <t>10Q08ZM</t>
  </si>
  <si>
    <t>10Q08ZN</t>
  </si>
  <si>
    <t>10Q08ZP</t>
  </si>
  <si>
    <t>10Q08ZQ</t>
  </si>
  <si>
    <t>10Q08ZR</t>
  </si>
  <si>
    <t>10Q08ZS</t>
  </si>
  <si>
    <t>10Q08ZT</t>
  </si>
  <si>
    <t>10Q08ZV</t>
  </si>
  <si>
    <t>10Q08ZY</t>
  </si>
  <si>
    <t>10Y03ZE</t>
  </si>
  <si>
    <t>10Y03ZF</t>
  </si>
  <si>
    <t>10Y03ZG</t>
  </si>
  <si>
    <t>10Y03ZH</t>
  </si>
  <si>
    <t>10Y03ZJ</t>
  </si>
  <si>
    <t>10Y03ZK</t>
  </si>
  <si>
    <t>10Y03ZL</t>
  </si>
  <si>
    <t>10Y03ZM</t>
  </si>
  <si>
    <t>10Y03ZN</t>
  </si>
  <si>
    <t>10Y03ZP</t>
  </si>
  <si>
    <t>10Y03ZQ</t>
  </si>
  <si>
    <t>10Y03ZR</t>
  </si>
  <si>
    <t>10Y03ZS</t>
  </si>
  <si>
    <t>10Y03ZT</t>
  </si>
  <si>
    <t>10Y03ZV</t>
  </si>
  <si>
    <t>10Y03ZY</t>
  </si>
  <si>
    <t>10Y04ZE</t>
  </si>
  <si>
    <t>10Y04ZF</t>
  </si>
  <si>
    <t>10Y04ZG</t>
  </si>
  <si>
    <t>10Y04ZH</t>
  </si>
  <si>
    <t>10Y04ZJ</t>
  </si>
  <si>
    <t>10Y04ZK</t>
  </si>
  <si>
    <t>10Y04ZL</t>
  </si>
  <si>
    <t>10Y04ZM</t>
  </si>
  <si>
    <t>10Y04ZN</t>
  </si>
  <si>
    <t>10Y04ZP</t>
  </si>
  <si>
    <t>10Y04ZQ</t>
  </si>
  <si>
    <t>10Y04ZR</t>
  </si>
  <si>
    <t>10Y04ZS</t>
  </si>
  <si>
    <t>10Y04ZT</t>
  </si>
  <si>
    <t>10Y04ZV</t>
  </si>
  <si>
    <t>10Y04ZY</t>
  </si>
  <si>
    <t>10Y07ZE</t>
  </si>
  <si>
    <t>10Y07ZF</t>
  </si>
  <si>
    <t>10Y07ZG</t>
  </si>
  <si>
    <t>10Y07ZH</t>
  </si>
  <si>
    <t>10Y07ZJ</t>
  </si>
  <si>
    <t>10Y07ZK</t>
  </si>
  <si>
    <t>10Y07ZL</t>
  </si>
  <si>
    <t>10Y07ZM</t>
  </si>
  <si>
    <t>10Y07ZN</t>
  </si>
  <si>
    <t>10Y07ZP</t>
  </si>
  <si>
    <t>10Y07ZQ</t>
  </si>
  <si>
    <t>10Y07ZR</t>
  </si>
  <si>
    <t>10Y07ZS</t>
  </si>
  <si>
    <t>10Y07ZT</t>
  </si>
  <si>
    <t>10Y07ZV</t>
  </si>
  <si>
    <t>10Y07ZY</t>
  </si>
  <si>
    <t>3E0E305</t>
  </si>
  <si>
    <t>3E0E329</t>
  </si>
  <si>
    <t>3E0E33Z</t>
  </si>
  <si>
    <t>3E0E36Z</t>
  </si>
  <si>
    <t>3E0E37Z</t>
  </si>
  <si>
    <t>3E0E3BZ</t>
  </si>
  <si>
    <t>3E0E3GC</t>
  </si>
  <si>
    <t>3E0E3HZ</t>
  </si>
  <si>
    <t>3E0E3KZ</t>
  </si>
  <si>
    <t>3E0E3NZ</t>
  </si>
  <si>
    <t>3E0E3SF</t>
  </si>
  <si>
    <t>3E0E3TZ</t>
  </si>
  <si>
    <t>3E0E705</t>
  </si>
  <si>
    <t>3E0E729</t>
  </si>
  <si>
    <t>3E0E73Z</t>
  </si>
  <si>
    <t>3E0E76Z</t>
  </si>
  <si>
    <t>3E0E77Z</t>
  </si>
  <si>
    <t>3E0E7BZ</t>
  </si>
  <si>
    <t>3E0E7GC</t>
  </si>
  <si>
    <t>3E0E7HZ</t>
  </si>
  <si>
    <t>3E0E7KZ</t>
  </si>
  <si>
    <t>3E0E7NZ</t>
  </si>
  <si>
    <t>3E0E7SF</t>
  </si>
  <si>
    <t>3E0E7TZ</t>
  </si>
  <si>
    <t>3E0E805</t>
  </si>
  <si>
    <t>3E0E829</t>
  </si>
  <si>
    <t>3E0E83Z</t>
  </si>
  <si>
    <t>3E0E86Z</t>
  </si>
  <si>
    <t>3E0E87Z</t>
  </si>
  <si>
    <t>3E0E8BZ</t>
  </si>
  <si>
    <t>3E0E8GC</t>
  </si>
  <si>
    <t>3E0E8HZ</t>
  </si>
  <si>
    <t>3E0E8KZ</t>
  </si>
  <si>
    <t>3E0E8NZ</t>
  </si>
  <si>
    <t>3E0E8SF</t>
  </si>
  <si>
    <t>3E0E8TZ</t>
  </si>
  <si>
    <t>0TQB0ZZ</t>
  </si>
  <si>
    <t>0TQB3ZZ</t>
  </si>
  <si>
    <t>0TQB4ZZ</t>
  </si>
  <si>
    <t>0TQB7ZZ</t>
  </si>
  <si>
    <t>0TQB8ZZ</t>
  </si>
  <si>
    <t>0TQD0ZZ</t>
  </si>
  <si>
    <t>0TQD3ZZ</t>
  </si>
  <si>
    <t>0TQD4ZZ</t>
  </si>
  <si>
    <t>0TQD7ZZ</t>
  </si>
  <si>
    <t>0TQD8ZZ</t>
  </si>
  <si>
    <t>0TQDXZZ</t>
  </si>
  <si>
    <t>0DQP0ZZ</t>
  </si>
  <si>
    <t>0DQP3ZZ</t>
  </si>
  <si>
    <t>0DQP4ZZ</t>
  </si>
  <si>
    <t>0DQP7ZZ</t>
  </si>
  <si>
    <t>0DQP8ZZ</t>
  </si>
  <si>
    <t>0DQR0ZZ</t>
  </si>
  <si>
    <t>0DQR3ZZ</t>
  </si>
  <si>
    <t>0DQR4ZZ</t>
  </si>
  <si>
    <t>0UQG0ZZ</t>
  </si>
  <si>
    <t>0UQG3ZZ</t>
  </si>
  <si>
    <t>0UQG4ZZ</t>
  </si>
  <si>
    <t>0UQG7ZZ</t>
  </si>
  <si>
    <t>0UQG8ZZ</t>
  </si>
  <si>
    <t>0UQGXZZ</t>
  </si>
  <si>
    <t>0UQM0ZZ</t>
  </si>
  <si>
    <t>0UQMXZZ</t>
  </si>
  <si>
    <t>0WQNXZZ</t>
  </si>
  <si>
    <t>0W3R0ZZ</t>
  </si>
  <si>
    <t>0W3R3ZZ</t>
  </si>
  <si>
    <t>0W3R4ZZ</t>
  </si>
  <si>
    <t>0W3R7ZZ</t>
  </si>
  <si>
    <t>0W3R8ZZ</t>
  </si>
  <si>
    <t>2Y44X5Z</t>
  </si>
  <si>
    <t>10T27ZZ</t>
  </si>
  <si>
    <t>0UB53ZZ</t>
  </si>
  <si>
    <t>0UB54ZZ</t>
  </si>
  <si>
    <t>0UB57ZZ</t>
  </si>
  <si>
    <t>0UB58ZZ</t>
  </si>
  <si>
    <t>0UB60ZZ</t>
  </si>
  <si>
    <t>0UB63ZZ</t>
  </si>
  <si>
    <t>0UB64ZZ</t>
  </si>
  <si>
    <t>0UB67ZZ</t>
  </si>
  <si>
    <t>0UB68ZZ</t>
  </si>
  <si>
    <t>0UT54ZZ</t>
  </si>
  <si>
    <t>0UT60ZZ</t>
  </si>
  <si>
    <t>0UT64ZZ</t>
  </si>
  <si>
    <t>0U9900Z</t>
  </si>
  <si>
    <t>0U990ZZ</t>
  </si>
  <si>
    <t>0U9930Z</t>
  </si>
  <si>
    <t>0U993ZZ</t>
  </si>
  <si>
    <t>0U9940Z</t>
  </si>
  <si>
    <t>0U994ZZ</t>
  </si>
  <si>
    <t>0U9970Z</t>
  </si>
  <si>
    <t>0U997ZZ</t>
  </si>
  <si>
    <t>0U9980Z</t>
  </si>
  <si>
    <t>0U998ZZ</t>
  </si>
  <si>
    <t>0UC90ZZ</t>
  </si>
  <si>
    <t>0UC93ZZ</t>
  </si>
  <si>
    <t>0UC94ZZ</t>
  </si>
  <si>
    <t>0UJD0ZZ</t>
  </si>
  <si>
    <t>0UJD3ZZ</t>
  </si>
  <si>
    <t>0UJD4ZZ</t>
  </si>
  <si>
    <t xml:space="preserve">Point of Origin (POO) </t>
  </si>
  <si>
    <r>
      <t xml:space="preserve">Immediate location </t>
    </r>
    <r>
      <rPr>
        <i/>
        <u/>
        <sz val="10"/>
        <rFont val="Calibri"/>
        <family val="2"/>
      </rPr>
      <t>prior</t>
    </r>
    <r>
      <rPr>
        <i/>
        <sz val="10"/>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</si>
  <si>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Location Pt Admitted </t>
    </r>
    <r>
      <rPr>
        <b/>
        <i/>
        <u/>
        <sz val="10"/>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</si>
  <si>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</si>
  <si>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</si>
  <si>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</si>
  <si>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</si>
  <si>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</si>
  <si>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</si>
  <si>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</si>
  <si>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</si>
  <si>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</si>
  <si>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</si>
  <si>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</si>
  <si>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Acute Inpt Care – from acute unit unspecified (same hospital)</t>
  </si>
  <si>
    <t>Transfer from One Distinct Unit of the Hospital to another Distinct Unit of the Same Hospital Resulting in a Separate Claim to the Payer:
The patient was admitted to this facility as a transfer from hospital inpatient within this hospital resulting in a separate claim to the payer.
Usage Note: 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</si>
  <si>
    <t xml:space="preserve">TRANS FROM ON-SITE ACUTE CARE UNIT TO ON-SITE REHABILITATION UNIT  </t>
  </si>
  <si>
    <t>From one distinct unit of the hospital to another distinct unit of the same hospital resulting in a separate claim to the payer (From acute care unit, not otherwise specified)</t>
  </si>
  <si>
    <t>Acute Inpt Care – from rehab (same hospital)</t>
  </si>
  <si>
    <t xml:space="preserve">TRANS FROM ON-SITE REHABILITATION UNIT TO ACUTE CARE UNIT </t>
  </si>
  <si>
    <t>From one distinct unit of the hospital to another distinct unit of the same hospital resulting in a separate claim to the payer (From acute care rehab unit)</t>
  </si>
  <si>
    <t xml:space="preserve">TRANS FROM ON-SITE REHABILITATION UNIT TO CHRONIC UNIT </t>
  </si>
  <si>
    <t>Acute Inpt Care – from chronic (same hospital)</t>
  </si>
  <si>
    <t xml:space="preserve">TRANS FROM ON-SITE CHRONIC UNIT TO ACUTE CARE UNIT  </t>
  </si>
  <si>
    <t>From one distinct unit of the hospital to another distinct unit of the same hospital resulting in a separate claim to the payer (From acute care chronic unit)</t>
  </si>
  <si>
    <t xml:space="preserve">TRANS FROM ON-SITE ACUTE CARE UNIT TO CHRONIC UNIT  </t>
  </si>
  <si>
    <t>TRANS FROM ON-SITE ACUTE CARE TO ON-SITE PSYCHIATRIC UNIT</t>
  </si>
  <si>
    <t>Acute Inpt Care – from psych (same hospital)</t>
  </si>
  <si>
    <t xml:space="preserve">TRANS FROM ON-SITE PSYCHIATRIC UNIT TO ACUTE CARE UNIT  </t>
  </si>
  <si>
    <t>From one distinct unit of the hospital to another distinct unit of the same hospital resulting in a separate claim to the payer (From acute care psych unit)</t>
  </si>
  <si>
    <t>Acute Inpt Care – from sub-acute (same hospital)</t>
  </si>
  <si>
    <t>TRANS FROM ON-SITE SUB-ACUTE UNIT TO ACUTE CARE UNIT</t>
  </si>
  <si>
    <t>From one distinct unit of the hospital to another distinct unit of the same hospital resulting in a separate claim to the payer (From acute care sub-acute unit)</t>
  </si>
  <si>
    <t>Outpatient Surgery w/in 72 Hrs, same hospital</t>
  </si>
  <si>
    <t>1</t>
  </si>
  <si>
    <r>
      <t xml:space="preserve">Non-Health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t>
    </r>
  </si>
  <si>
    <t xml:space="preserve">ADMIT WITHIN 72 HOURS FROM ON-SITE AMBULATORY SURGERY UNIT WITH SURGERY  </t>
  </si>
  <si>
    <t>CLINIC OF SAME HOSPITAL</t>
  </si>
  <si>
    <t>From non-healthcare facility (includes patient's home or workplace; group home/congregate house, foster care) 
Inpatient: The patient was admitted to this facility upon an order of a physician.
Outpatient: The patient presents to this facility with an order from a physician for services or seeks scheduled services for which an order is not required (e.g. mammography). Includes non-emergent self-referrals and OP surgery with in 72 hours</t>
  </si>
  <si>
    <t>Newborn (born in hospital)</t>
  </si>
  <si>
    <t>-</t>
  </si>
  <si>
    <t xml:space="preserve"> NEWBORN (PATIENT BORN IN HOSPITAL)</t>
  </si>
  <si>
    <t>NB</t>
  </si>
  <si>
    <t>Newborn (patient born at the hospital)  Should we include first admission if born outside of hospital</t>
  </si>
  <si>
    <t>TRANS FROM ON-SITE ACUTE CARE TO ON-SITE HOSPICE</t>
  </si>
  <si>
    <r>
      <t xml:space="preserve">From one distinct unit of the hospital to another distinct unit of the same hospital resulting in a </t>
    </r>
    <r>
      <rPr>
        <b/>
        <u/>
        <sz val="10"/>
        <rFont val="Calibri"/>
        <family val="2"/>
      </rPr>
      <t>separate claim to the payer</t>
    </r>
    <r>
      <rPr>
        <sz val="10"/>
        <rFont val="Calibri"/>
        <family val="2"/>
      </rPr>
      <t xml:space="preserve"> (From acute care hospice unit)</t>
    </r>
  </si>
  <si>
    <t>Acute Inpt Care – another Hospital</t>
  </si>
  <si>
    <t>4</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</si>
  <si>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</si>
  <si>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ADMIT FROM ANOTHER ACUTE GENERAL HOSPITAL TO MIEMS-DESIGNATED FACILITY</t>
  </si>
  <si>
    <t>From (transfer) a different hospital facility (includes transfers from another acute care hospital (any unit), freestanding emergency department, MIEMSS-designated facility). Not limited to only IP services.</t>
  </si>
  <si>
    <t>ADMIT FROM ANOTHER ACUTE CARE HOSPITAL INPATIENT SERVICE FOR ANY REASON</t>
  </si>
  <si>
    <t>Group Home, Halfway House, Licensed Board and Care (includes assisted living)</t>
  </si>
  <si>
    <t>ADMIT FROM SUPERVISED/CONGREGATE HOUSE</t>
  </si>
  <si>
    <t xml:space="preserve">OTHER </t>
  </si>
  <si>
    <t xml:space="preserve">From non-healthcare facility (includes patient's home or workplace) </t>
  </si>
  <si>
    <t xml:space="preserve">Home </t>
  </si>
  <si>
    <t>ADMIT FROM HOME, PHYSICIAN'S OFFICE, NONINSTITUTIONAL SOURCE</t>
  </si>
  <si>
    <t>HOME</t>
  </si>
  <si>
    <t>Physician Office, Clinic, Urgent Care, Patient First</t>
  </si>
  <si>
    <t>2</t>
  </si>
  <si>
    <r>
      <t xml:space="preserve">Clinic or Physician's Office:
</t>
    </r>
    <r>
      <rPr>
        <b/>
        <sz val="10"/>
        <rFont val="Calibri"/>
        <family val="2"/>
      </rPr>
      <t>Inpatient:</t>
    </r>
    <r>
      <rPr>
        <sz val="10"/>
        <rFont val="Calibri"/>
        <family val="2"/>
      </rPr>
      <t xml:space="preserve"> The patient was admitted to this facility.
</t>
    </r>
    <r>
      <rPr>
        <b/>
        <sz val="10"/>
        <rFont val="Calibri"/>
        <family val="2"/>
      </rPr>
      <t>Outpatient:</t>
    </r>
    <r>
      <rPr>
        <sz val="10"/>
        <rFont val="Calibri"/>
        <family val="2"/>
      </rPr>
      <t xml:space="preserve"> The patient presented to this facility for outpatient services. </t>
    </r>
  </si>
  <si>
    <t>OTHER</t>
  </si>
  <si>
    <t xml:space="preserve">From clinic or physician office (includes urgent care, immediate care clinics, on-site clinic or off-site clinic) </t>
  </si>
  <si>
    <t>Clinic (another hospital)</t>
  </si>
  <si>
    <t xml:space="preserve">FROM CLINIC OF ANOTHER ACUTE HOSPITAL   </t>
  </si>
  <si>
    <t>Clinic (same hospital)</t>
  </si>
  <si>
    <t>Rehab unit 
(another hospital)</t>
  </si>
  <si>
    <t xml:space="preserve">ADMIT FROM REHAB. HOSPITAL OR UNIT OF ANOTHER ACUTE CARE HOSPITAL </t>
  </si>
  <si>
    <t>FROM OTHER HEALTH INSTITUTION</t>
  </si>
  <si>
    <r>
      <t>Psych Unit</t>
    </r>
    <r>
      <rPr>
        <b/>
        <sz val="10"/>
        <rFont val="Calibri"/>
        <family val="2"/>
      </rPr>
      <t xml:space="preserve"> (another hospital)</t>
    </r>
  </si>
  <si>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</si>
  <si>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</si>
  <si>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</si>
  <si>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</si>
  <si>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From (transfer) a different hospital facility (includes transfers from another acute care hospital (any unit), freestanding emergency department). Not limited to only IP services.</t>
  </si>
  <si>
    <t>Chronic Hospital</t>
  </si>
  <si>
    <t>5</t>
  </si>
  <si>
    <t>Transfer from a Skilled Nursing Facility (SNF) or Intermediate Care Facility (ICF):
The patient was admitted to this facility as a transfer from a SNF or ICF where he or she was a resident.</t>
  </si>
  <si>
    <t>ADMIT FROM A CHRONIC HOSPITAL</t>
  </si>
  <si>
    <t>FROM CHRONIC HOSPITAL</t>
  </si>
  <si>
    <t>From skilled nursing facility (SNF), intermediate care facility, or assisted living facility (including sub-acute, sub-acute rehab and chronic hospitals ( Deers Head and Western MD Center)</t>
  </si>
  <si>
    <t xml:space="preserve">Subacute Rehab </t>
  </si>
  <si>
    <t xml:space="preserve">ADMIT FROM OTHER FACILITY AT WHICH SUBACUTE SERVICES WERE PROVIDED </t>
  </si>
  <si>
    <t>FROM SKILLED NURSING FACILITY: A MEDICARE-CERTIFIED NURSING FACILITY IN ANTICIPATION OF SKILLED CARE</t>
  </si>
  <si>
    <t>No/Yes</t>
  </si>
  <si>
    <t>From skilled nursing facility (SNF), intermediate care facility, or assisted living facility (including sub-acute, sub-acute rehab)</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</si>
  <si>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</si>
  <si>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</si>
  <si>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</si>
  <si>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From skilled nursing facility (SNF), intermediate care facility, or assisted living facility (including sub-acute, sub-acute rehab and supervised/congregate house)</t>
  </si>
  <si>
    <t>SNF</t>
  </si>
  <si>
    <t xml:space="preserve">ADMIT FROM A SKILLED NURSING FACILITY: A MEDICARE-CERTIFIED NURSING FACILITY IN ANTICIPATION OF SKILLED CARE </t>
  </si>
  <si>
    <t>Nursing Home (including  long term residents)</t>
  </si>
  <si>
    <t>Rehab Hospital (another hospital)</t>
  </si>
  <si>
    <t>6</t>
  </si>
  <si>
    <t>Transfer from another Health Care Facility</t>
  </si>
  <si>
    <t>From another health care facility (includes transfer from rehab, psych, children's hospitals (Mt Washington))</t>
  </si>
  <si>
    <t>Psych Facility (another hospital)</t>
  </si>
  <si>
    <t>6?</t>
  </si>
  <si>
    <t xml:space="preserve">Transfer From a Hospital (Different Facility) </t>
  </si>
  <si>
    <r>
      <t>Psych Facility</t>
    </r>
    <r>
      <rPr>
        <b/>
        <sz val="10"/>
        <rFont val="Calibri"/>
        <family val="2"/>
      </rPr>
      <t xml:space="preserve"> state-designated</t>
    </r>
  </si>
  <si>
    <t>Transfer from another Health Care Facility:
The patient was admitted to this facility as a transfer from another type of health care facility not defined elsewhere in this code list.</t>
  </si>
  <si>
    <t>ADMIT FROM STATE PSYCHIATRIC HOSPITAL</t>
  </si>
  <si>
    <t>From another health care facility (includes transfer from rehab hospital, psych hospital, chronic care hospital (Deers Head and Western MD Center)</t>
  </si>
  <si>
    <r>
      <t>Psych</t>
    </r>
    <r>
      <rPr>
        <b/>
        <sz val="10"/>
        <rFont val="Calibri"/>
        <family val="2"/>
      </rPr>
      <t xml:space="preserve"> at Residential Treatment Center</t>
    </r>
  </si>
  <si>
    <t>ADMIT FROM RESIDENTIAL TREATMENT CENTER</t>
  </si>
  <si>
    <t>From another health care facility (includes transfer from rehab hospital, psych hospital, chronic care hospital, residential treatment center)</t>
  </si>
  <si>
    <t>Other Health Care Facility</t>
  </si>
  <si>
    <t>From another health care facility (includes transfer from rehab hospital, psych hospital, chronic care hospital, residential treatment center, VA hospital)</t>
  </si>
  <si>
    <t>Jail, Prison, Police Custody</t>
  </si>
  <si>
    <t>8</t>
  </si>
  <si>
    <t>Court/Law Enforcement:
The patient was admitted to this facility upon the direction of court of law, or upon the request of a law enforcement agency. 
Usage Note: Includes transfers from incarceration facilities.</t>
  </si>
  <si>
    <t>From court/law enforcement (including from jail, prison, under police custody, arrested, incarcerated, correctional hospital or court )</t>
  </si>
  <si>
    <t>9</t>
  </si>
  <si>
    <t>Information Not Available: 
The means by which the patient was admitted to this hospital is unknown.</t>
  </si>
  <si>
    <t xml:space="preserve">UNKNOWN </t>
  </si>
  <si>
    <t>Unknown point of origin</t>
  </si>
  <si>
    <t>Acute Oupt Care - ER or Clinic (same hospital)</t>
  </si>
  <si>
    <t>ER OF SAME HOSPITAL</t>
  </si>
  <si>
    <t>From one distinct unit of the hospital to another distinct unit of the same hospital resulting in a separate claim to the payer  (From ED)</t>
  </si>
  <si>
    <t>Outpatient Surgery w/in 72 Hrs, off-site</t>
  </si>
  <si>
    <t>Transfer from Ambulatory Surgery Center:
The patient was admitted to this facility as a transfer from an ambulatory surgery center.</t>
  </si>
  <si>
    <t>ADMIT WITHIN 72 HOURS FROM OFF-SITE AMB. SURG. / CARE OF ANOTHER FACILITY</t>
  </si>
  <si>
    <t>From ambulatory surgery center (ASC)</t>
  </si>
  <si>
    <t>Hospice-Home</t>
  </si>
  <si>
    <t>Transfer from Hospice and is Under a Hospice Plan of Care or Enrolled in a Hospice Program</t>
  </si>
  <si>
    <t xml:space="preserve">From hospice facility and/or is under a Hospice plan of care ( includes home-based hospice care) </t>
  </si>
  <si>
    <t>Newborn</t>
  </si>
  <si>
    <t>NBI/NBO</t>
  </si>
  <si>
    <t>Choose NBI for Newborn birth Inside Hospital; Choose NBO for birth outside the hospital. NA to Outpatients</t>
  </si>
  <si>
    <t>NEWBORN (PATIENT BORN IN HOSPITAL)</t>
  </si>
  <si>
    <t>Newborn patient born at the hospital</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</si>
  <si>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</si>
  <si>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</si>
  <si>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t>New HSCRC Description</t>
  </si>
  <si>
    <t>Acute Care -  to Rehab (same hospital)</t>
  </si>
  <si>
    <t>Discharged/Transferred to an Inpatient Rehabilitation Facility Including Distinct Part Units of a Hospital</t>
  </si>
  <si>
    <t>TO DISTINCT ON-SITE REHABILITATION UNIT FROM ACUTE CARE</t>
  </si>
  <si>
    <t>To an inpatient rehabilitation facility (IRF) or  rehabilitation distinct part units of a hospital</t>
  </si>
  <si>
    <t>Acute care - to acute care unit (same hospital)</t>
  </si>
  <si>
    <t xml:space="preserve"> Discharged/Transferred to a Short-term General Hospital for Inpatient Care</t>
  </si>
  <si>
    <t>TO ACUTE CARE UNIT FROM ON-SITE REHABILITATION UNIT</t>
  </si>
  <si>
    <t>Acute care - to chronic unit (same hospital)</t>
  </si>
  <si>
    <t xml:space="preserve">TO CHRONIC UNIT FROM ON-SITE REHABILITATION UNIT   </t>
  </si>
  <si>
    <t>To an another acute care hospital for inpatient care (includes transfers to acute care units within the same hospital)</t>
  </si>
  <si>
    <t xml:space="preserve">TO ON-SITE REHABILITATION UNIT FROM CHRONIC CARE UNIT </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</si>
  <si>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</si>
  <si>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</si>
  <si>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</si>
  <si>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</si>
  <si>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to psych unit (same hospital)</t>
  </si>
  <si>
    <t>Discharged/Transferred to a Psychiatric Hospital or Psychiatric Distinct Part Unit of a Hospital</t>
  </si>
  <si>
    <t xml:space="preserve">TO ON-SITE PSYCHIATRIC UNIT FROM ACUTE CARE UNIT   </t>
  </si>
  <si>
    <t>To a psychiatric hospital or psychiatric distinct part unit of an acute care hospital (includes same or another hospital)</t>
  </si>
  <si>
    <t>Acute care - another unit (same hospital)</t>
  </si>
  <si>
    <t>TO ACUTE CARE UNIT FROM ON-SITE PSYCHIATRIC UNIT</t>
  </si>
  <si>
    <t xml:space="preserve">02 </t>
  </si>
  <si>
    <t xml:space="preserve">To an another acute care hospital for inpatient care </t>
  </si>
  <si>
    <t>Acute care - to sub-acute (same hospital)</t>
  </si>
  <si>
    <t>TO ON-SITE SUBACUTE</t>
  </si>
  <si>
    <t>Acute care - to sub-acute (same hospital) - Planned RA</t>
  </si>
  <si>
    <t>Discharged/Transferred to a Short-Term General Hospital for Inpatient Care with a Planned Acute Care Hospital Inpatient Readmission</t>
  </si>
  <si>
    <t>DSS Placement</t>
  </si>
  <si>
    <t xml:space="preserve">01 </t>
  </si>
  <si>
    <t xml:space="preserve">Discharge to Home or Self Care (Routine Discharge)
(This code includes discharge to home; home on oxygen if DME only; any other DME only; group home, foster care, inddependent living and other residential care arrangements; outpatient programs, such as partial hospitalization or outpatient chemical dependency programs) </t>
  </si>
  <si>
    <t>TO A DEPARTMENT OF SOCIAL SERVICES PLACEMENT</t>
  </si>
  <si>
    <t xml:space="preserve">TO HOME OR SELF-CARE (INCLUDING PRISON)   </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</si>
  <si>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</si>
  <si>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</si>
  <si>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</si>
  <si>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</si>
  <si>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 or Foster Care - Planned RA</t>
  </si>
  <si>
    <t>Discharged to Home or Self Care with a Planned Acute Care Hospital Inpatient Readmission</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</si>
  <si>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</si>
  <si>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</si>
  <si>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</si>
  <si>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 xml:space="preserve">Congregate Housing </t>
  </si>
  <si>
    <t>TO SUPERVISED/CONGREGATE HOUSE</t>
  </si>
  <si>
    <t>Congregate Housing  - Planned RA</t>
  </si>
  <si>
    <t>Discharged/Transferred to a Facility that Provides Custodial or Supportive Care with a Planned Acute Care Hospital Inpatient Readmission</t>
  </si>
  <si>
    <t>Crisis Center</t>
  </si>
  <si>
    <t>CRISIS CENTER</t>
  </si>
  <si>
    <t>Acute Care - another facility</t>
  </si>
  <si>
    <t>TO ANOTHER ACUTE CARE HOSPITAL</t>
  </si>
  <si>
    <t xml:space="preserve">TO ANOTHER ACUTE CARE HOSPITAL    </t>
  </si>
  <si>
    <t>Acute Care - another facility - Planned RA</t>
  </si>
  <si>
    <t>Discharged/Transferred to a Short Term General Hospital for Inpatient Care with a Planned Acute Care Hospital Inpatient Readmission</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</si>
  <si>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</si>
  <si>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</si>
  <si>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</si>
  <si>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</si>
  <si>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</si>
  <si>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</si>
  <si>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</si>
  <si>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SNF with Medicare certification in anticipation of skilled care</t>
  </si>
  <si>
    <t>Subacute Care - Planned RA</t>
  </si>
  <si>
    <t>Discharged/Transferred to a Skilled Nursing Facility (SNF) with Medicare Certification with a Planned Acute Care Hospital Inpatient Readmission</t>
  </si>
  <si>
    <t>TO A SKILLED NURSING HOME FACILITY (SNF):  A MEDICARE-CERTIFIED NURSING FACILITY IN ANTICIPATION OF SKILLED CARE</t>
  </si>
  <si>
    <t>SNF - Planned RA</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</si>
  <si>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</si>
  <si>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</si>
  <si>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</si>
  <si>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To a facility that provides custodial or supportive care ( includes intermediate care facilities (ICFs) if state designated, nursing facilities that are not certified by Medicare or Medicaid, and assisted living facilities)</t>
  </si>
  <si>
    <t>Cancer/Children's Hospital</t>
  </si>
  <si>
    <t>Discharged/Transferred to a Designated Cancer Center or Children’s Hospital</t>
  </si>
  <si>
    <t>To a designated cancer center or children's hospital (includes Mt Wash, Kennedy Krieger, Greenbaum, Sidney Kimmel and Children's Hosp in DC)</t>
  </si>
  <si>
    <t>Cancer or Children's Hospital - Planned RA</t>
  </si>
  <si>
    <t>Discharged/Transferred to a Designated Cancer Center or Children’s Hospital with a Planned Acute Care Hospital Inpatient Readmission</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</si>
  <si>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</si>
  <si>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</si>
  <si>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</si>
  <si>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</si>
  <si>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</si>
  <si>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Discharged/Transferred to Home Under Care of Organized Home Health Service Organization with a Planned Acute Care Hospital Inpatient Readmission</t>
  </si>
  <si>
    <t>AMA</t>
  </si>
  <si>
    <t>LEFT AGAINST MEDICAL ADVICE</t>
  </si>
  <si>
    <t>Left against medical advice or discontinued care (includes administrative discharge, escape, absent without official leave)</t>
  </si>
  <si>
    <t>Administrative d/c</t>
  </si>
  <si>
    <t>ADMINISTRATIVE DISCHARGED</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</si>
  <si>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</si>
  <si>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</si>
  <si>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</si>
  <si>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</si>
  <si>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</si>
  <si>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</si>
  <si>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 )</t>
  </si>
  <si>
    <t>Discharged/Transferred to Court/Law Enforcement with a Planned Acute Care Hospital Inpatient Readmission</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</si>
  <si>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</si>
  <si>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</si>
  <si>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</si>
  <si>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</si>
  <si>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VA - Planned RA</t>
  </si>
  <si>
    <t>Discharged/Transferred to a Federal Health Care Facility with a Planned Acute Care Hospital Inpatient Readmission</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</si>
  <si>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</si>
  <si>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</si>
  <si>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</si>
  <si>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</si>
  <si>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</si>
  <si>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</si>
  <si>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</si>
  <si>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</si>
  <si>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hospice - medical facility (certified) providing hospice level of care (includes hospice unit of an acute care hospital)</t>
  </si>
  <si>
    <t>TO A HOSPICE FACILITY</t>
  </si>
  <si>
    <t>Rehab Hospital (IRF)</t>
  </si>
  <si>
    <t>TO A REHABILITATION HOSPITAL OR REHABILITATION UNIT OF ANOTHER HOSPITAL</t>
  </si>
  <si>
    <t xml:space="preserve"> TO REHAB FACILITY OR  REHAB UNIT OF OTHER ACUTE CARE HOSPITAL  </t>
  </si>
  <si>
    <t>Rehab Hospital (IRF) - Planned RA</t>
  </si>
  <si>
    <t>Discharged/Transferred to an Inpatient Rehabilitation Facility (IRF) including Rehabilitation Distinct Part Units of a Hospital with a Planned Acute Care Hospital Inpatient Readmission</t>
  </si>
  <si>
    <t>Rehab Unit of Acute Hospital</t>
  </si>
  <si>
    <t>ADMITTED TO ON-SITE  REHAB UNIT</t>
  </si>
  <si>
    <t xml:space="preserve">TO A CHRONIC HOSPITAL </t>
  </si>
  <si>
    <t>To a Medicare Certified Long Term Care Hospital (LTCH) defined as short-term acute care hospitals with an average IP LOS greater than 25 days.</t>
  </si>
  <si>
    <t xml:space="preserve">Long Term Care </t>
  </si>
  <si>
    <t>TO A LONG TERM CARE FACILITY: A FACILITY THAT PROVIDES ACUTE INPATIENT CARE WITH AN AVERAGE LENGTH OF STAY OF 25 DAYS OR GREATER</t>
  </si>
  <si>
    <t>Long Term Care - Planned RA</t>
  </si>
  <si>
    <t>Discharged/Transferred to a Medicare Certified Long Term Care Hospital (LTCH) with a Planned Acute Care Hospital Inpatient Readmission</t>
  </si>
  <si>
    <t>Nursing Home, Medicaid</t>
  </si>
  <si>
    <t>Discharged/Transferred to a Nursing Facility Certified Under Medicaid but not Certified Under Medicare</t>
  </si>
  <si>
    <t>To a nursing facility certified under Medicaid but not certified under Medicare</t>
  </si>
  <si>
    <t>Nursing Home, Medicaid - Planned RA</t>
  </si>
  <si>
    <t>Discharged/Transferred to a Nursing Facility Certified Under Medicaid but not Certified Under Medicare with a Planned Acute Care Hospital Inpatient Readmission</t>
  </si>
  <si>
    <t>Psych Hospital or Unit at acute hospital</t>
  </si>
  <si>
    <t>TO A PSYCHIATRIC HOSPITAL OR AN OFF-SITE PSYCHIATRIC UNIT OF ANOTHER HOSPITAL</t>
  </si>
  <si>
    <t>Psych Hospital or Unit at acute hospital - Planned RA</t>
  </si>
  <si>
    <t>Discharged/Transferred to a Psychiatric Hospital or Psychiatric Distinct Part Unit of a Hospital with a Planned Acute Care Hospital Inpatient Readmission</t>
  </si>
  <si>
    <t>Psych Hospital-State</t>
  </si>
  <si>
    <t>TO A STATE PSYCHIATRIC HOSPITAL</t>
  </si>
  <si>
    <t>Other Healthcare Facility</t>
  </si>
  <si>
    <t>Discharged/transferred to another Type of Health Care Institution not Defined Elsewhere in this List</t>
  </si>
  <si>
    <t>To another type of health care institution not defined elsewhere in code list.</t>
  </si>
  <si>
    <t>Other Healthcare Facility - Planned RA</t>
  </si>
  <si>
    <t>Discharged/Transferred to Another Type of Health Care Institution not Defined Elsewhere in this Code List with a Planned Acute Care Hospital Inpatient Readmission</t>
  </si>
  <si>
    <t>Psych -Residential Treatment Center</t>
  </si>
  <si>
    <t>TO A RESIDENTIAL TREATMENT CENTER</t>
  </si>
  <si>
    <t>AWOL</t>
  </si>
  <si>
    <t>ABSENT WITHOUT OFFICIAL LEAVE (AWOL)</t>
  </si>
  <si>
    <t>Rehab for Substance Abuse</t>
  </si>
  <si>
    <t>TO A SUBSTANCE ABUSE REHAB FACILITY</t>
  </si>
  <si>
    <t>09 
(M'care OP Only)</t>
  </si>
  <si>
    <t>Admitted as an Inpatient to this Hospital</t>
  </si>
  <si>
    <t>ADMITTED AS INPATIENT</t>
  </si>
  <si>
    <t>Eliminate this code as an option (not needed)</t>
  </si>
  <si>
    <t>Acute care - to sub-acute or swing bed unit (same hospital)</t>
  </si>
  <si>
    <t xml:space="preserve">Discharged/Transferred to a Hospital-based Medicare Approved Swing Bed </t>
  </si>
  <si>
    <t>ADMITTED TO ON-SITE SUB-ACUTE OR SWING BED</t>
  </si>
  <si>
    <t>To a hospital-based Medicare-approved swing bed (same hospital)</t>
  </si>
  <si>
    <t>Acute care - to  swing bed unit (same hospital) - Planned RA</t>
  </si>
  <si>
    <t>Discharged/Transferred to a Hospital-based Medicare Approved Swing Bed with a Planned Acute Care Hospital Inpatient Readmission</t>
  </si>
  <si>
    <t>Critical Access Hospital</t>
  </si>
  <si>
    <t>Discharged/Transferred to a Critical Access Hospital (CAH)</t>
  </si>
  <si>
    <t>Designated Disaster Alternative Care Site</t>
  </si>
  <si>
    <t>Discharge/transfer to a Designated Disaster Alternative Care Site</t>
  </si>
  <si>
    <t>Critical Access Hospital - Planned RA</t>
  </si>
  <si>
    <t>Discharged/Transferred To a Critical Access Hospital (CAH) with a Planned Acute Care Hospital Inpatient Readmission</t>
  </si>
  <si>
    <t>Another Facility for OP Services (including Clinical Decision Unit (CDU) at outpt facility)</t>
  </si>
  <si>
    <t>Labor and Delivery ( or Another OP setting) - same hospital</t>
  </si>
  <si>
    <t>TRANSFERED TO ANOTHER OUTPATIENT SETTING (I.E., CLINIC OR ANCILLARY) FOR SERVICES (same hospital)</t>
  </si>
  <si>
    <r>
      <rPr>
        <i/>
        <sz val="12"/>
        <rFont val="Calibri"/>
        <family val="2"/>
      </rPr>
      <t xml:space="preserve">Immediate location </t>
    </r>
    <r>
      <rPr>
        <i/>
        <u/>
        <sz val="12"/>
        <rFont val="Calibri"/>
        <family val="2"/>
      </rPr>
      <t>prior</t>
    </r>
    <r>
      <rPr>
        <i/>
        <sz val="12"/>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
</t>
    </r>
    <r>
      <rPr>
        <b/>
        <sz val="10"/>
        <color rgb="FFFF0000"/>
        <rFont val="Calibri"/>
        <family val="2"/>
      </rPr>
      <t>Text in RED indicate new items from prior fiscal year</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</si>
  <si>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sz val="10"/>
        <color rgb="FFFF0000"/>
        <rFont val="Calibri"/>
        <family val="2"/>
      </rPr>
      <t>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</si>
  <si>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rFont val="Calibri"/>
        <family val="2"/>
      </rPr>
      <t>Inpatient:</t>
    </r>
    <r>
      <rPr>
        <sz val="10"/>
        <rFont val="Calibri"/>
        <family val="2"/>
      </rPr>
      <t xml:space="preserve"> The patient was admitted to this facility </t>
    </r>
    <r>
      <rPr>
        <sz val="10"/>
        <color theme="1"/>
        <rFont val="Calibri"/>
        <family val="2"/>
      </rPr>
      <t>upon an order of a physician.</t>
    </r>
    <r>
      <rPr>
        <sz val="10"/>
        <rFont val="Calibri"/>
        <family val="2"/>
      </rPr>
      <t xml:space="preserve">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and OP surgery </t>
    </r>
    <r>
      <rPr>
        <sz val="10"/>
        <color rgb="FFFF0000"/>
        <rFont val="Calibri"/>
        <family val="2"/>
      </rPr>
      <t>patients admitted</t>
    </r>
    <r>
      <rPr>
        <sz val="10"/>
        <rFont val="Calibri"/>
        <family val="2"/>
      </rPr>
      <t xml:space="preserve"> within 72 hours
</t>
    </r>
    <r>
      <rPr>
        <b/>
        <sz val="10"/>
        <rFont val="Calibri"/>
        <family val="2"/>
      </rPr>
      <t xml:space="preserve">Usage Note: </t>
    </r>
    <r>
      <rPr>
        <sz val="10"/>
        <rFont val="Calibri"/>
        <family val="2"/>
      </rPr>
      <t>This includes patients coming from home or the workplace and patients receiving care at home (such as home health services)</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</si>
  <si>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</si>
  <si>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 xml:space="preserve">Outpatient: </t>
    </r>
    <r>
      <rPr>
        <sz val="10"/>
        <color rgb="FFFF0000"/>
        <rFont val="Calibri"/>
        <family val="2"/>
      </rPr>
      <t xml:space="preserve">The patient presents to this facility with an order from a physician for services or seeks scheduled services for which an order is not required (e.g. mammography). Includes non-emergent self-referrals. 
</t>
    </r>
    <r>
      <rPr>
        <b/>
        <sz val="10"/>
        <color rgb="FFFF0000"/>
        <rFont val="Calibri"/>
        <family val="2"/>
      </rPr>
      <t xml:space="preserve">Usage Note: </t>
    </r>
    <r>
      <rPr>
        <sz val="10"/>
        <color rgb="FFFF0000"/>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</si>
  <si>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 and OP surgery with in 72 hours.</t>
    </r>
    <r>
      <rPr>
        <sz val="10"/>
        <rFont val="Calibri"/>
        <family val="2"/>
      </rPr>
      <t xml:space="preserve">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</si>
  <si>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clinic or physician office (includes urgent care, immediate care clinics, on-site clinic or off-site clinic)
</t>
    </r>
    <r>
      <rPr>
        <b/>
        <sz val="10"/>
        <color rgb="FFFF0000"/>
        <rFont val="Calibri"/>
        <family val="2"/>
      </rPr>
      <t>Inpatient:</t>
    </r>
    <r>
      <rPr>
        <sz val="10"/>
        <color rgb="FFFF0000"/>
        <rFont val="Calibri"/>
        <family val="2"/>
      </rPr>
      <t xml:space="preserve"> The patient was admitted to this facility.
</t>
    </r>
    <r>
      <rPr>
        <b/>
        <sz val="10"/>
        <color rgb="FFFF0000"/>
        <rFont val="Calibri"/>
        <family val="2"/>
      </rPr>
      <t xml:space="preserve">Outpatient: </t>
    </r>
    <r>
      <rPr>
        <sz val="10"/>
        <color rgb="FFFF0000"/>
        <rFont val="Calibri"/>
        <family val="2"/>
      </rPr>
      <t xml:space="preserve">The patient presented to this facility for outpatient services.  </t>
    </r>
  </si>
  <si>
    <t>Acute Inpt Care – another MIEMS- Designated Hospital</t>
  </si>
  <si>
    <r>
      <t xml:space="preserve">Transfer From a Hospital (Different Facility):
</t>
    </r>
    <r>
      <rPr>
        <b/>
        <sz val="10"/>
        <rFont val="Calibri"/>
        <family val="2"/>
      </rPr>
      <t xml:space="preserve">Inpatient: </t>
    </r>
    <r>
      <rPr>
        <sz val="10"/>
        <rFont val="Calibri"/>
        <family val="2"/>
      </rPr>
      <t xml:space="preserve">The patient was admitted to this facility as a hospital transfer from an acute care facility where he or she was an inpatient or outpatient. 
</t>
    </r>
    <r>
      <rPr>
        <b/>
        <sz val="10"/>
        <rFont val="Calibri"/>
        <family val="2"/>
      </rPr>
      <t>Outpatient:</t>
    </r>
    <r>
      <rPr>
        <sz val="10"/>
        <rFont val="Calibri"/>
        <family val="2"/>
      </rPr>
      <t xml:space="preserve"> The patient was transferred to this facility as an outpatient from an acute care facility. 
</t>
    </r>
    <r>
      <rPr>
        <b/>
        <sz val="10"/>
        <rFont val="Calibri"/>
        <family val="2"/>
      </rPr>
      <t>Usage Note:</t>
    </r>
    <r>
      <rPr>
        <sz val="10"/>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</si>
  <si>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t>
    </r>
    <r>
      <rPr>
        <sz val="10"/>
        <color rgb="FFFF0000"/>
        <rFont val="Calibri"/>
        <family val="2"/>
      </rPr>
      <t>Maryland Institute for Emergency Medical Services Systems</t>
    </r>
    <r>
      <rPr>
        <sz val="10"/>
        <rFont val="Calibri"/>
        <family val="2"/>
      </rPr>
      <t xml:space="preserve"> (MIEMSS)-designated</t>
    </r>
    <r>
      <rPr>
        <sz val="10"/>
        <color rgb="FFFF0000"/>
        <rFont val="Calibri"/>
        <family val="2"/>
      </rPr>
      <t xml:space="preserve"> trauma </t>
    </r>
    <r>
      <rPr>
        <sz val="10"/>
        <rFont val="Calibri"/>
        <family val="2"/>
      </rPr>
      <t xml:space="preserve">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</si>
  <si>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t>Acute Inpt Care – another Acute Care Hospital</t>
  </si>
  <si>
    <r>
      <t xml:space="preserve">From (transfer) a different hospital facility (includes transfers from any unit of another acute care hospital, freestanding ED/FMF, and MIEMSS-designated 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</si>
  <si>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r>
      <t xml:space="preserve">From skilled nursing facility (SNF), intermediate care facility, or assisted living facility (including sub-acute, sub-acute rehab and supervised/congregate house).
</t>
    </r>
    <r>
      <rPr>
        <b/>
        <sz val="10"/>
        <rFont val="Calibri"/>
        <family val="2"/>
      </rPr>
      <t>Usage Note:</t>
    </r>
    <r>
      <rPr>
        <sz val="10"/>
        <rFont val="Calibri"/>
        <family val="2"/>
      </rPr>
      <t xml:space="preserve"> Excludes Long Term Acute Care </t>
    </r>
  </si>
  <si>
    <r>
      <t xml:space="preserve">Transfer from another Health Care Facility:
</t>
    </r>
    <r>
      <rPr>
        <b/>
        <sz val="10"/>
        <rFont val="Calibri"/>
        <family val="2"/>
      </rPr>
      <t xml:space="preserve">Inpatient: </t>
    </r>
    <r>
      <rPr>
        <sz val="10"/>
        <rFont val="Calibri"/>
        <family val="2"/>
      </rPr>
      <t xml:space="preserve">The patient was admitted to this facility as a transfer from another type of health care facility not defined elsewhere in this code list.
</t>
    </r>
    <r>
      <rPr>
        <b/>
        <sz val="10"/>
        <rFont val="Calibri"/>
        <family val="2"/>
      </rPr>
      <t xml:space="preserve">Outpatient: </t>
    </r>
    <r>
      <rPr>
        <sz val="10"/>
        <rFont val="Calibri"/>
        <family val="2"/>
      </rPr>
      <t>The patient was referred to this facility for outpatient or referenced diagnostic services from a SMF, ICF, or ALF where he or she was a resident.</t>
    </r>
  </si>
  <si>
    <r>
      <t xml:space="preserve">From Another Healthcare Facility: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
</t>
    </r>
    <r>
      <rPr>
        <b/>
        <sz val="10"/>
        <color rgb="FFFF0000"/>
        <rFont val="Calibri"/>
        <family val="2"/>
      </rPr>
      <t>Usage Note:</t>
    </r>
    <r>
      <rPr>
        <sz val="10"/>
        <color rgb="FFFF0000"/>
        <rFont val="Calibri"/>
        <family val="2"/>
      </rPr>
      <t xml:space="preserve"> Includes licensed Inpatient Substance Abuse Rehab Facility, Inpatient Rehab Facilities (IRF), Inpatient Psychiatric Facilities, Chronic Hospitals (not in MD)  and Long Term Acute Care Hospitals</t>
    </r>
  </si>
  <si>
    <r>
      <t xml:space="preserve">From another health care facility (includes transfer from rehab, psych, children's hospitals (Mt Washington)):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t>
    </r>
  </si>
  <si>
    <r>
      <t xml:space="preserve">From court/law enforcement (including from jail, prison, under police custody, arrested, incarcerated, correctional hospital or court)
</t>
    </r>
    <r>
      <rPr>
        <b/>
        <sz val="10"/>
        <color rgb="FFFF0000"/>
        <rFont val="Calibri"/>
        <family val="2"/>
      </rPr>
      <t xml:space="preserve">Inpatient: </t>
    </r>
    <r>
      <rPr>
        <sz val="10"/>
        <color rgb="FFFF0000"/>
        <rFont val="Calibri"/>
        <family val="2"/>
      </rPr>
      <t xml:space="preserve">The patient was admitted to this facility upon the direction of court of law, or upon the request of a law enforcement agency. 
</t>
    </r>
    <r>
      <rPr>
        <b/>
        <sz val="10"/>
        <color rgb="FFFF0000"/>
        <rFont val="Calibri"/>
        <family val="2"/>
      </rPr>
      <t xml:space="preserve">Outpatient: </t>
    </r>
    <r>
      <rPr>
        <sz val="10"/>
        <color rgb="FFFF0000"/>
        <rFont val="Calibri"/>
        <family val="2"/>
      </rPr>
      <t xml:space="preserve">The patient presented to this facility upon the direction of a court of law; or upon the request of a law enforcement agency representative for outpatient or referenced diagnostic services.
</t>
    </r>
    <r>
      <rPr>
        <b/>
        <sz val="10"/>
        <color rgb="FFFF0000"/>
        <rFont val="Calibri"/>
        <family val="2"/>
      </rPr>
      <t>Usage Note:</t>
    </r>
    <r>
      <rPr>
        <sz val="10"/>
        <color rgb="FFFF0000"/>
        <rFont val="Calibri"/>
        <family val="2"/>
      </rPr>
      <t xml:space="preserve"> Includes transfers from incarceration facilities.</t>
    </r>
  </si>
  <si>
    <r>
      <rPr>
        <strike/>
        <sz val="10"/>
        <color rgb="FFFF0000"/>
        <rFont val="Calibri"/>
        <family val="2"/>
      </rPr>
      <t>05-</t>
    </r>
    <r>
      <rPr>
        <b/>
        <sz val="10"/>
        <color rgb="FFFF0000"/>
        <rFont val="Calibri"/>
        <family val="2"/>
      </rPr>
      <t>06</t>
    </r>
  </si>
  <si>
    <t>Acute Inpt Care – from acute unit to rehab unit (same hospital)</t>
  </si>
  <si>
    <r>
      <t xml:space="preserve">Transfer from One Distinct Unit of the Hospital to another Distinct Unit of the Same Hospital Resulting in a Separate Claim to the Payer:
</t>
    </r>
    <r>
      <rPr>
        <b/>
        <sz val="10"/>
        <rFont val="Calibri"/>
        <family val="2"/>
      </rPr>
      <t xml:space="preserve">Inpatient: </t>
    </r>
    <r>
      <rPr>
        <sz val="10"/>
        <rFont val="Calibri"/>
        <family val="2"/>
      </rPr>
      <t xml:space="preserve">The patient was admitted to this facility as a transfer from hospital inpatient within this hospital resulting in a separate claim to the payer.
</t>
    </r>
    <r>
      <rPr>
        <b/>
        <sz val="10"/>
        <rFont val="Calibri"/>
        <family val="2"/>
      </rPr>
      <t xml:space="preserve">Outpatient: </t>
    </r>
    <r>
      <rPr>
        <sz val="10"/>
        <rFont val="Calibri"/>
        <family val="2"/>
      </rPr>
      <t xml:space="preserve">The patient received outpatient services in this facility as a transfer from within this hospital resulting in a separate claim to the payer.
</t>
    </r>
    <r>
      <rPr>
        <b/>
        <sz val="10"/>
        <rFont val="Calibri"/>
        <family val="2"/>
      </rPr>
      <t xml:space="preserve">Usage Note: </t>
    </r>
    <r>
      <rPr>
        <sz val="10"/>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</si>
  <si>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unit, not otherwise specified)</t>
    </r>
  </si>
  <si>
    <t>Acute Inpt Care – from rehab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</si>
  <si>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rehab unit)</t>
    </r>
  </si>
  <si>
    <t>Acute Inpt Care – from rehab unit to chronic unit (same hospital)</t>
  </si>
  <si>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rehab unit)</t>
    </r>
  </si>
  <si>
    <t>Acute Inpt Care – from chronic unit to acute unit (same hospital)</t>
  </si>
  <si>
    <r>
      <t xml:space="preserve">From one </t>
    </r>
    <r>
      <rPr>
        <strike/>
        <sz val="10"/>
        <color rgb="FFFF0000"/>
        <rFont val="Calibri"/>
        <family val="2"/>
      </rPr>
      <t>distinct</t>
    </r>
    <r>
      <rPr>
        <strike/>
        <sz val="10"/>
        <rFont val="Calibri"/>
        <family val="2"/>
      </rPr>
      <t xml:space="preserve">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</si>
  <si>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chronic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</si>
  <si>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unit, not otherwise specified)</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</si>
  <si>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</si>
  <si>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psych unit (same hospital)</t>
  </si>
  <si>
    <t>Acute Inpt Care – from psych unit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</si>
  <si>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psych unit)</t>
    </r>
  </si>
  <si>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sub-acute unit)</t>
    </r>
  </si>
  <si>
    <t>Acute Inpt Care – from acute unit to on-site hospice (same hospital)</t>
  </si>
  <si>
    <r>
      <t>From one distinct unit of the hospital to another distinct unit of the same hospital resulting in a separate claim to the payer (</t>
    </r>
    <r>
      <rPr>
        <strike/>
        <sz val="10"/>
        <color rgb="FFFF0000"/>
        <rFont val="Calibri"/>
        <family val="2"/>
      </rPr>
      <t>From acute care hospice unit)</t>
    </r>
  </si>
  <si>
    <r>
      <t xml:space="preserve">Transfer from Ambulatory Surgery Center:
</t>
    </r>
    <r>
      <rPr>
        <b/>
        <sz val="10"/>
        <rFont val="Calibri"/>
        <family val="2"/>
      </rPr>
      <t>Inpatient:</t>
    </r>
    <r>
      <rPr>
        <sz val="10"/>
        <rFont val="Calibri"/>
        <family val="2"/>
      </rPr>
      <t xml:space="preserve"> The patient was admitted to this facility as a transfer from an ambulatory surgery center.
</t>
    </r>
    <r>
      <rPr>
        <b/>
        <sz val="10"/>
        <rFont val="Calibri"/>
        <family val="2"/>
      </rPr>
      <t>Outpatient:</t>
    </r>
    <r>
      <rPr>
        <sz val="10"/>
        <rFont val="Calibri"/>
        <family val="2"/>
      </rPr>
      <t xml:space="preserve"> The patient presented to this facility for outpatient or referenced diagnostic services from an ambulatory surgery center.</t>
    </r>
  </si>
  <si>
    <r>
      <t xml:space="preserve">From ambulatory surgery center (ASC)
</t>
    </r>
    <r>
      <rPr>
        <b/>
        <sz val="10"/>
        <color rgb="FFFF0000"/>
        <rFont val="Calibri"/>
        <family val="2"/>
      </rPr>
      <t xml:space="preserve">Inpatient: </t>
    </r>
    <r>
      <rPr>
        <sz val="10"/>
        <color rgb="FFFF0000"/>
        <rFont val="Calibri"/>
        <family val="2"/>
      </rPr>
      <t xml:space="preserve">The patient was admitted to this facility as a transfer from an ambulatory surgery center.
</t>
    </r>
    <r>
      <rPr>
        <b/>
        <sz val="10"/>
        <color rgb="FFFF0000"/>
        <rFont val="Calibri"/>
        <family val="2"/>
      </rPr>
      <t>Outpatient:</t>
    </r>
    <r>
      <rPr>
        <sz val="10"/>
        <color rgb="FFFF0000"/>
        <rFont val="Calibri"/>
        <family val="2"/>
      </rPr>
      <t xml:space="preserve"> The patient presented to this facility for outpatient or referenced diagnostic services from an ambulatory surgery center.</t>
    </r>
  </si>
  <si>
    <r>
      <t xml:space="preserve">Transfer from </t>
    </r>
    <r>
      <rPr>
        <strike/>
        <sz val="10"/>
        <color rgb="FFFF0000"/>
        <rFont val="Calibri"/>
        <family val="2"/>
      </rPr>
      <t>Hospice and is Under a Hospice Plan of Care or Enrolled in a Hospice Program</t>
    </r>
    <r>
      <rPr>
        <sz val="10"/>
        <color rgb="FFFF0000"/>
        <rFont val="Calibri"/>
        <family val="2"/>
      </rPr>
      <t xml:space="preserve"> Hospice Facility:
</t>
    </r>
    <r>
      <rPr>
        <b/>
        <sz val="10"/>
        <color rgb="FFFF0000"/>
        <rFont val="Calibri"/>
        <family val="2"/>
      </rPr>
      <t xml:space="preserve">Inpatient: </t>
    </r>
    <r>
      <rPr>
        <sz val="10"/>
        <color rgb="FFFF0000"/>
        <rFont val="Calibri"/>
        <family val="2"/>
      </rPr>
      <t xml:space="preserve">The patient was admitted to this facility as a transfer from a hospice facility.
</t>
    </r>
    <r>
      <rPr>
        <b/>
        <sz val="10"/>
        <color rgb="FFFF0000"/>
        <rFont val="Calibri"/>
        <family val="2"/>
      </rPr>
      <t xml:space="preserve">Outpatient: </t>
    </r>
    <r>
      <rPr>
        <sz val="10"/>
        <color rgb="FFFF0000"/>
        <rFont val="Calibri"/>
        <family val="2"/>
      </rPr>
      <t>The patient presented to the facility for outpatient or referenced diagnostic services from a hospice.</t>
    </r>
  </si>
  <si>
    <r>
      <t xml:space="preserve">F
</t>
    </r>
    <r>
      <rPr>
        <b/>
        <sz val="10"/>
        <color rgb="FFFF0000"/>
        <rFont val="Calibri"/>
        <family val="2"/>
      </rPr>
      <t>1</t>
    </r>
  </si>
  <si>
    <r>
      <t xml:space="preserve">Transfer from Hospice and is under a hospice Plan of Care or enrolled in a hospice program
</t>
    </r>
    <r>
      <rPr>
        <b/>
        <sz val="10"/>
        <color rgb="FFFF0000"/>
        <rFont val="Calibri"/>
        <family val="2"/>
      </rPr>
      <t xml:space="preserve">Non-Health Care Facility Point of Origin:
Inpatient: </t>
    </r>
    <r>
      <rPr>
        <sz val="10"/>
        <color rgb="FFFF0000"/>
        <rFont val="Calibri"/>
        <family val="2"/>
      </rPr>
      <t>The patient was admitted to this facility upon an order of a physician.</t>
    </r>
    <r>
      <rPr>
        <b/>
        <sz val="10"/>
        <color rgb="FFFF0000"/>
        <rFont val="Calibri"/>
        <family val="2"/>
      </rPr>
      <t xml:space="preserve">
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This includes patients coming from home or the workplace and patients receiving care at home (such as home health services)</t>
    </r>
    <r>
      <rPr>
        <b/>
        <sz val="10"/>
        <color rgb="FFFF0000"/>
        <rFont val="Calibri"/>
        <family val="2"/>
      </rPr>
      <t xml:space="preserve">
</t>
    </r>
  </si>
  <si>
    <r>
      <t xml:space="preserve">F
</t>
    </r>
    <r>
      <rPr>
        <b/>
        <sz val="10"/>
        <color rgb="FFFF0000"/>
        <rFont val="Calibri"/>
        <family val="2"/>
      </rPr>
      <t>01</t>
    </r>
  </si>
  <si>
    <r>
      <t xml:space="preserve">From hospice facility and/or is under a hospice plan of care ( includes home-based hospice care) 
</t>
    </r>
    <r>
      <rPr>
        <sz val="10"/>
        <color rgb="FFFF0000"/>
        <rFont val="Calibri"/>
        <family val="2"/>
      </rPr>
      <t>From non-healthcare facility (includes patient's home or workplace; group home/congregate house, foster care).</t>
    </r>
    <r>
      <rPr>
        <b/>
        <sz val="10"/>
        <color rgb="FFFF0000"/>
        <rFont val="Calibri"/>
        <family val="2"/>
      </rPr>
      <t xml:space="preserve">
Inpatient: </t>
    </r>
    <r>
      <rPr>
        <sz val="10"/>
        <color rgb="FFFF0000"/>
        <rFont val="Calibri"/>
        <family val="2"/>
      </rPr>
      <t>The patient was admitted to this facility upon an order of a physician.</t>
    </r>
    <r>
      <rPr>
        <b/>
        <sz val="10"/>
        <color rgb="FFFF0000"/>
        <rFont val="Calibri"/>
        <family val="2"/>
      </rPr>
      <t xml:space="preserve">
Outpatient: </t>
    </r>
    <r>
      <rPr>
        <sz val="10"/>
        <color rgb="FFFF0000"/>
        <rFont val="Calibri"/>
        <family val="2"/>
      </rPr>
      <t>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 xml:space="preserve">This includes patients coming from home or the workplace and patients receiving care at home (such as home health services)
</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</si>
  <si>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unit of the same hospital resulting in a separate claim to the payer</t>
    </r>
    <r>
      <rPr>
        <strike/>
        <sz val="10"/>
        <color rgb="FFFF0000"/>
        <rFont val="Calibri"/>
        <family val="2"/>
      </rPr>
      <t xml:space="preserve">  (From ED)</t>
    </r>
  </si>
  <si>
    <r>
      <t xml:space="preserve">Newborn patient born at the hospital
</t>
    </r>
    <r>
      <rPr>
        <b/>
        <sz val="10"/>
        <color rgb="FFFF0000"/>
        <rFont val="Calibri"/>
        <family val="2"/>
      </rPr>
      <t>Removed and replaced with NI</t>
    </r>
  </si>
  <si>
    <t>NBI</t>
  </si>
  <si>
    <t>Newborn born in hospital. Includes babies born anywhere within the hospital, including the ED.</t>
  </si>
  <si>
    <r>
      <rPr>
        <b/>
        <strike/>
        <sz val="10"/>
        <color rgb="FFFF0000"/>
        <rFont val="Calibri"/>
        <family val="2"/>
      </rPr>
      <t>NB</t>
    </r>
    <r>
      <rPr>
        <b/>
        <sz val="10"/>
        <color rgb="FFFF0000"/>
        <rFont val="Calibri"/>
        <family val="2"/>
      </rPr>
      <t xml:space="preserve"> NI</t>
    </r>
  </si>
  <si>
    <r>
      <t>N/A</t>
    </r>
    <r>
      <rPr>
        <b/>
        <sz val="10"/>
        <color rgb="FFFF0000"/>
        <rFont val="Calibri"/>
        <family val="2"/>
      </rPr>
      <t xml:space="preserve"> NI</t>
    </r>
  </si>
  <si>
    <r>
      <t>Newborn (patient born at the hospital). Includes babies born anywhere within the hospital, including the ED.</t>
    </r>
    <r>
      <rPr>
        <b/>
        <sz val="10"/>
        <color rgb="FFFF0000"/>
        <rFont val="Calibri"/>
        <family val="2"/>
      </rPr>
      <t xml:space="preserve"> </t>
    </r>
  </si>
  <si>
    <r>
      <rPr>
        <b/>
        <u/>
        <sz val="10"/>
        <color rgb="FFFF0000"/>
        <rFont val="Calibri"/>
        <family val="2"/>
      </rPr>
      <t>NEW:</t>
    </r>
    <r>
      <rPr>
        <b/>
        <sz val="10"/>
        <color rgb="FFFF0000"/>
        <rFont val="Calibri"/>
        <family val="2"/>
      </rPr>
      <t xml:space="preserve"> Newborn (born outside hospital</t>
    </r>
  </si>
  <si>
    <t>NBO</t>
  </si>
  <si>
    <t xml:space="preserve">Newborn born outside of this hospital. Includes babies born at home (or in an ambulance/car etc.) and then directly brought to hospital for initial care. </t>
  </si>
  <si>
    <r>
      <t xml:space="preserve">Newborn born outside of this hospital. Includes babies born at home (or in an ambulance/car etc.) and then directly brought to hospital for initial care.
</t>
    </r>
    <r>
      <rPr>
        <b/>
        <sz val="10"/>
        <color rgb="FFFF0000"/>
        <rFont val="Calibri"/>
        <family val="2"/>
      </rPr>
      <t>Usage Note:</t>
    </r>
    <r>
      <rPr>
        <sz val="10"/>
        <color rgb="FFFF0000"/>
        <rFont val="Calibri"/>
        <family val="2"/>
      </rPr>
      <t xml:space="preserve"> NBI or NBO is used once in a lifetime. Nature of Admission must = 2 (Newborn). Excludes newborns transferred from another facility or readmitted. </t>
    </r>
  </si>
  <si>
    <r>
      <rPr>
        <i/>
        <sz val="12"/>
        <color theme="1"/>
        <rFont val="Calibri"/>
        <family val="2"/>
      </rPr>
      <t>Patient's disposition or discharge status at the ending date of service. N/A=Not applicable. Facility indicated that a provider ID is required to be reported.</t>
    </r>
    <r>
      <rPr>
        <i/>
        <sz val="10"/>
        <color theme="1"/>
        <rFont val="Calibri"/>
        <family val="2"/>
      </rPr>
      <t xml:space="preserve">
</t>
    </r>
    <r>
      <rPr>
        <b/>
        <i/>
        <sz val="10"/>
        <color rgb="FFFF0000"/>
        <rFont val="Calibri"/>
        <family val="2"/>
      </rPr>
      <t>Text in RED indicate new items from prior fiscal year</t>
    </r>
  </si>
  <si>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</si>
  <si>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r>
      <t xml:space="preserve">To home or self care (routine discharge).
</t>
    </r>
    <r>
      <rPr>
        <sz val="10"/>
        <color rgb="FFFF0000"/>
        <rFont val="Calibri"/>
        <family val="2"/>
      </rPr>
      <t xml:space="preserve">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rgb="FFFF0000"/>
        <rFont val="Calibri"/>
        <family val="2"/>
      </rPr>
      <t xml:space="preserve">Usage Note: </t>
    </r>
    <r>
      <rPr>
        <sz val="10"/>
        <color rgb="FFFF0000"/>
        <rFont val="Calibri"/>
        <family val="2"/>
      </rPr>
      <t>Do not  use when a patient is transferred to another short-term hospital even when the patient is admitted on the same day as the discharge from another hospital.</t>
    </r>
    <r>
      <rPr>
        <sz val="10"/>
        <color theme="1"/>
        <rFont val="Calibri"/>
        <family val="2"/>
      </rPr>
      <t xml:space="preserve">
</t>
    </r>
    <r>
      <rPr>
        <strike/>
        <sz val="10"/>
        <color rgb="FFFF0000"/>
        <rFont val="Calibri"/>
        <family val="2"/>
      </rPr>
      <t>(includes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r>
  </si>
  <si>
    <t>Acute care - to acute care unit from rehab unit(same hospital)</t>
  </si>
  <si>
    <r>
      <t xml:space="preserve">62 </t>
    </r>
    <r>
      <rPr>
        <sz val="10"/>
        <color rgb="FFFF0000"/>
        <rFont val="Calibri"/>
        <family val="2"/>
      </rPr>
      <t>02</t>
    </r>
  </si>
  <si>
    <r>
      <t>To an inpatient rehabilitation facility (IRF) or  rehabilitation distinct part units of a hospital</t>
    </r>
    <r>
      <rPr>
        <sz val="10"/>
        <color rgb="FFFF0000"/>
        <rFont val="Calibri"/>
        <family val="2"/>
      </rPr>
      <t xml:space="preserve"> </t>
    </r>
    <r>
      <rPr>
        <b/>
        <sz val="10"/>
        <color rgb="FFFF0000"/>
        <rFont val="Calibri"/>
        <family val="2"/>
      </rPr>
      <t>To an another acute care hospital for inpatient care (includes transfers to acute care units within the same hospital)</t>
    </r>
  </si>
  <si>
    <t>Acute care - to chronic unit from rehab unit (same hospital)</t>
  </si>
  <si>
    <t>Acute care - to chronic unit from acute unit (same hospital)</t>
  </si>
  <si>
    <r>
      <rPr>
        <strike/>
        <sz val="10"/>
        <color rgb="FFFF0000"/>
        <rFont val="Calibri"/>
        <family val="2"/>
      </rPr>
      <t>02</t>
    </r>
    <r>
      <rPr>
        <sz val="10"/>
        <color rgb="FFFF0000"/>
        <rFont val="Calibri"/>
        <family val="2"/>
      </rPr>
      <t xml:space="preserve"> N/A</t>
    </r>
  </si>
  <si>
    <r>
      <t>Yes</t>
    </r>
    <r>
      <rPr>
        <sz val="10"/>
        <color rgb="FFFF0000"/>
        <rFont val="Calibri"/>
        <family val="2"/>
      </rPr>
      <t xml:space="preserve"> </t>
    </r>
    <r>
      <rPr>
        <b/>
        <sz val="10"/>
        <color rgb="FFFF0000"/>
        <rFont val="Calibri"/>
        <family val="2"/>
      </rPr>
      <t>No</t>
    </r>
  </si>
  <si>
    <r>
      <t xml:space="preserve">Discharged/Transferred to a Short-term General Hospital for Inpatient Care. 
</t>
    </r>
    <r>
      <rPr>
        <b/>
        <sz val="10"/>
        <color rgb="FFFF0000"/>
        <rFont val="Calibri"/>
        <family val="2"/>
      </rPr>
      <t>Since MD hospitals do not have any swing or sub-acute beds, this code was removed.</t>
    </r>
  </si>
  <si>
    <r>
      <t xml:space="preserve">02 </t>
    </r>
    <r>
      <rPr>
        <sz val="10"/>
        <color rgb="FFFF0000"/>
        <rFont val="Calibri"/>
        <family val="2"/>
      </rPr>
      <t>70</t>
    </r>
  </si>
  <si>
    <r>
      <rPr>
        <strike/>
        <sz val="10"/>
        <color rgb="FFFF0000"/>
        <rFont val="Calibri"/>
        <family val="2"/>
      </rPr>
      <t xml:space="preserve">To an another acute care hospital for inpatient care (includes transfers to acute care units within the same hospital) </t>
    </r>
    <r>
      <rPr>
        <b/>
        <sz val="10"/>
        <color rgb="FFFF0000"/>
        <rFont val="Calibri"/>
        <family val="2"/>
      </rPr>
      <t>To another type of health care institution not defined elsewhere in code list.</t>
    </r>
  </si>
  <si>
    <r>
      <t>03</t>
    </r>
    <r>
      <rPr>
        <b/>
        <sz val="10"/>
        <color rgb="FFFF0000"/>
        <rFont val="Calibri"/>
        <family val="2"/>
      </rPr>
      <t xml:space="preserve"> N/A</t>
    </r>
  </si>
  <si>
    <r>
      <t xml:space="preserve">To SNF with Medicare certification in anticipation of skilled care.
</t>
    </r>
    <r>
      <rPr>
        <b/>
        <sz val="10"/>
        <color rgb="FFFF0000"/>
        <rFont val="Calibri"/>
        <family val="2"/>
      </rPr>
      <t>Since MD hospitals do not have any swing or sub-acute beds, this code was removed.</t>
    </r>
  </si>
  <si>
    <r>
      <t xml:space="preserve">To a facility that provides custodial or supportive care (includes intermediate care facilities (ICFs) if state designated, nursing facilities that are not certified by Medicare or Medicaid, and assisted living facilities). 
</t>
    </r>
    <r>
      <rPr>
        <sz val="10"/>
        <color rgb="FFFF0000"/>
        <rFont val="Calibri"/>
        <family val="2"/>
      </rPr>
      <t>Usage Note: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</si>
  <si>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To a designated cancer center or children's hospital (includes Greenbaum, Sidney Kimmel, Georgetown, Mt Wash, Kennedy Krieger, and Children's Hosp)</t>
  </si>
  <si>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</si>
  <si>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t>To court/law enforcement (including from jail, prison, under police custody, arrested, incarcerated, correctional hospital or court)</t>
  </si>
  <si>
    <r>
      <t xml:space="preserve">No </t>
    </r>
    <r>
      <rPr>
        <sz val="10"/>
        <color rgb="FFFF0000"/>
        <rFont val="Calibri"/>
        <family val="2"/>
      </rPr>
      <t>Yes</t>
    </r>
  </si>
  <si>
    <t xml:space="preserve">TO ON-SITE HOSPICE </t>
  </si>
  <si>
    <r>
      <t xml:space="preserve">To hospice - medical facility (certified) providing hospice level of care </t>
    </r>
    <r>
      <rPr>
        <sz val="10"/>
        <color rgb="FFFF0000"/>
        <rFont val="Calibri"/>
        <family val="2"/>
      </rPr>
      <t xml:space="preserve">(includes hospice unit of an acute care hospital) </t>
    </r>
    <r>
      <rPr>
        <sz val="10"/>
        <color theme="1"/>
        <rFont val="Calibri"/>
        <family val="2"/>
      </rPr>
      <t xml:space="preserve">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</si>
  <si>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61</t>
    </r>
    <r>
      <rPr>
        <b/>
        <sz val="10"/>
        <color rgb="FFFF0000"/>
        <rFont val="Calibri"/>
        <family val="2"/>
      </rPr>
      <t xml:space="preserve"> N/A</t>
    </r>
  </si>
  <si>
    <r>
      <t>ADMITTED TO ON-SITE SUB-ACUTE OR SWING BED</t>
    </r>
    <r>
      <rPr>
        <b/>
        <sz val="10"/>
        <color rgb="FFFF0000"/>
        <rFont val="Calibri"/>
        <family val="2"/>
      </rPr>
      <t xml:space="preserve"> N/A</t>
    </r>
  </si>
  <si>
    <r>
      <t xml:space="preserve">No </t>
    </r>
    <r>
      <rPr>
        <b/>
        <sz val="10"/>
        <color rgb="FFFF0000"/>
        <rFont val="Calibri"/>
        <family val="2"/>
      </rPr>
      <t>N/A</t>
    </r>
  </si>
  <si>
    <r>
      <t xml:space="preserve">To a hospital-based Medicare-approved swing bed (same hospital). Question for Workgroup Members - Do MD hospitals have Medicare-approved swing beds?
Usage Note: This code is used to report patients who have been discharged/transferred to a SNF level of care within the hospitals's approved swing-bed arrangement or to another Mediare-approved swing bed another location.
</t>
    </r>
    <r>
      <rPr>
        <b/>
        <sz val="10"/>
        <color rgb="FFFF0000"/>
        <rFont val="Calibri"/>
        <family val="2"/>
      </rPr>
      <t>Since MD hospitals do not have any swing or sub-acute beds, this code was removed.</t>
    </r>
  </si>
  <si>
    <t>Acute Care -  to Rehab unit from Acute Unit (same hospital)</t>
  </si>
  <si>
    <r>
      <t xml:space="preserve">To an inpatient rehabilitation facility (IRF) or rehabilitation </t>
    </r>
    <r>
      <rPr>
        <strike/>
        <sz val="10"/>
        <color rgb="FFFF0000"/>
        <rFont val="Calibri"/>
        <family val="2"/>
      </rPr>
      <t xml:space="preserve">distinct part </t>
    </r>
    <r>
      <rPr>
        <sz val="10"/>
        <color theme="1"/>
        <rFont val="Calibri"/>
        <family val="2"/>
      </rPr>
      <t>unit of a hospital</t>
    </r>
  </si>
  <si>
    <t>Acute Care -  to Rehab unit from Chronic unit (same hospital)</t>
  </si>
  <si>
    <r>
      <t xml:space="preserve">63 </t>
    </r>
    <r>
      <rPr>
        <b/>
        <sz val="10"/>
        <color rgb="FFFF0000"/>
        <rFont val="Calibri"/>
        <family val="2"/>
      </rPr>
      <t>N/A</t>
    </r>
  </si>
  <si>
    <r>
      <t xml:space="preserve">Discharged/Transferred to a Medicare Certified Long Term Care Hospital (LTCH)
</t>
    </r>
    <r>
      <rPr>
        <b/>
        <sz val="10"/>
        <color rgb="FFFF0000"/>
        <rFont val="Calibri"/>
        <family val="2"/>
      </rPr>
      <t>N/A</t>
    </r>
  </si>
  <si>
    <r>
      <t xml:space="preserve">04 </t>
    </r>
    <r>
      <rPr>
        <b/>
        <sz val="10"/>
        <color rgb="FFFF0000"/>
        <rFont val="Calibri"/>
        <family val="2"/>
      </rPr>
      <t>N/A</t>
    </r>
  </si>
  <si>
    <r>
      <t xml:space="preserve">TO  LONG TERM CARE FACILITY: A FACILITY THAT PROVIDES ACUTE INPATIENT CARE WITH AN AVERAGE LOS OF 25+ DAYS (INCLUDES INTERMEDIATE CARE FACILITY (ICF). 
</t>
    </r>
    <r>
      <rPr>
        <b/>
        <sz val="10"/>
        <color rgb="FFFF0000"/>
        <rFont val="Calibri"/>
        <family val="2"/>
      </rPr>
      <t>N/A</t>
    </r>
  </si>
  <si>
    <r>
      <t xml:space="preserve">Yes </t>
    </r>
    <r>
      <rPr>
        <b/>
        <sz val="10"/>
        <color rgb="FFFF0000"/>
        <rFont val="Calibri"/>
        <family val="2"/>
      </rPr>
      <t>N/A</t>
    </r>
  </si>
  <si>
    <r>
      <t>Yes</t>
    </r>
    <r>
      <rPr>
        <b/>
        <sz val="10"/>
        <color rgb="FFFF0000"/>
        <rFont val="Calibri"/>
        <family val="2"/>
      </rPr>
      <t xml:space="preserve"> N/A</t>
    </r>
  </si>
  <si>
    <r>
      <t xml:space="preserve">To a Medicare Certified Long Term Care Hospital (LTCH) defined as a short-term acute care hospital with an average IP LOS greater than 25 days. (includes Deer's Head, Western MD Hospital, Bridgepoint (DC))
</t>
    </r>
    <r>
      <rPr>
        <b/>
        <sz val="10"/>
        <color rgb="FFFF0000"/>
        <rFont val="Calibri"/>
        <family val="2"/>
      </rPr>
      <t>Eliminate this code as an option (not needed)</t>
    </r>
  </si>
  <si>
    <t>Discharged/Transferred to a Medicare Certified Long Term Care Hospital (LTCH)</t>
  </si>
  <si>
    <r>
      <t xml:space="preserve">To a Medicare Certified Long Term Care Hospital (LTCH) defined as a short-term acute care hospital with an average IP LOS greater than 25 days. </t>
    </r>
    <r>
      <rPr>
        <b/>
        <sz val="10"/>
        <color rgb="FFFF0000"/>
        <rFont val="Calibri"/>
        <family val="2"/>
      </rPr>
      <t>(includes Deer's Head, Western MD Hospital, Bridgepoint (DC))</t>
    </r>
  </si>
  <si>
    <r>
      <t>Yes</t>
    </r>
    <r>
      <rPr>
        <b/>
        <sz val="10"/>
        <color rgb="FFFF0000"/>
        <rFont val="Calibri"/>
        <family val="2"/>
      </rPr>
      <t xml:space="preserve"> No</t>
    </r>
  </si>
  <si>
    <t>Acute Care - to psych unit from acute unit (same hospital)</t>
  </si>
  <si>
    <r>
      <t xml:space="preserve">To a psychiatric hospital or psychiatric </t>
    </r>
    <r>
      <rPr>
        <strike/>
        <sz val="10"/>
        <color rgb="FFFF0000"/>
        <rFont val="Calibri"/>
        <family val="2"/>
      </rPr>
      <t>distinct part</t>
    </r>
    <r>
      <rPr>
        <sz val="10"/>
        <color theme="1"/>
        <rFont val="Calibri"/>
        <family val="2"/>
      </rPr>
      <t xml:space="preserve"> unit of an acute care hospital (includes same or another hospital)</t>
    </r>
  </si>
  <si>
    <r>
      <t xml:space="preserve">To another type of health care institution not defined elsewhere in code list </t>
    </r>
    <r>
      <rPr>
        <b/>
        <sz val="10"/>
        <color rgb="FFFF0000"/>
        <rFont val="Calibri"/>
        <family val="2"/>
      </rPr>
      <t>(includes MD Freestanding ED)</t>
    </r>
  </si>
  <si>
    <r>
      <t xml:space="preserve">Another Facility for OP Services (including Clinical Decision Unit (CDU) at outpt facility </t>
    </r>
    <r>
      <rPr>
        <b/>
        <sz val="10"/>
        <color rgb="FFFF0000"/>
        <rFont val="Calibri"/>
        <family val="2"/>
      </rPr>
      <t>or Freestanding ED)</t>
    </r>
  </si>
  <si>
    <t xml:space="preserve">To SNF with Medicare certification in anticipation of skilled care </t>
  </si>
  <si>
    <r>
      <rPr>
        <b/>
        <strike/>
        <sz val="10"/>
        <color rgb="FFFF0000"/>
        <rFont val="Calibri"/>
        <family val="2"/>
      </rPr>
      <t>Yes</t>
    </r>
    <r>
      <rPr>
        <b/>
        <sz val="10"/>
        <color rgb="FFFF0000"/>
        <rFont val="Calibri"/>
        <family val="2"/>
      </rPr>
      <t xml:space="preserve"> No</t>
    </r>
  </si>
  <si>
    <r>
      <rPr>
        <b/>
        <strike/>
        <sz val="10"/>
        <color rgb="FFFF0000"/>
        <rFont val="Calibri"/>
        <family val="2"/>
      </rPr>
      <t xml:space="preserve">To a hospital-based Medicare-approved swing bed (same hospital). </t>
    </r>
    <r>
      <rPr>
        <b/>
        <sz val="10"/>
        <color rgb="FFFF0000"/>
        <rFont val="Calibri"/>
        <family val="2"/>
      </rPr>
      <t xml:space="preserve">
Since MD hospitals do not have any swing or sub-acute beds, this code was removed.</t>
    </r>
  </si>
  <si>
    <r>
      <t xml:space="preserve">To an inpatient rehabilitation facility (IRF) or rehabilitation </t>
    </r>
    <r>
      <rPr>
        <strike/>
        <sz val="10"/>
        <color rgb="FFFF0000"/>
        <rFont val="Calibri"/>
        <family val="2"/>
      </rPr>
      <t>distinct part</t>
    </r>
    <r>
      <rPr>
        <sz val="10"/>
        <color theme="1"/>
        <rFont val="Calibri"/>
        <family val="2"/>
      </rPr>
      <t xml:space="preserve"> unit of a hospital</t>
    </r>
  </si>
  <si>
    <r>
      <t xml:space="preserve">To a psychiatric hospital or psychiatric </t>
    </r>
    <r>
      <rPr>
        <strike/>
        <sz val="10"/>
        <color rgb="FFFF0000"/>
        <rFont val="Calibri"/>
        <family val="2"/>
      </rPr>
      <t xml:space="preserve">distinct part </t>
    </r>
    <r>
      <rPr>
        <sz val="10"/>
        <color theme="1"/>
        <rFont val="Calibri"/>
        <family val="2"/>
      </rPr>
      <t>unit of an acute care hospital (includes same or another hospital)</t>
    </r>
  </si>
  <si>
    <t xml:space="preserve">Reoccuring Claim </t>
  </si>
  <si>
    <t>Still a Patient</t>
  </si>
  <si>
    <t>Reoccurring Claim (Pt expected to return for OP services)</t>
  </si>
  <si>
    <r>
      <t>Reoccurring Claim (Pt expected to return for OP services)</t>
    </r>
    <r>
      <rPr>
        <b/>
        <sz val="10"/>
        <color rgb="FFFF0000"/>
        <rFont val="Calibri"/>
        <family val="2"/>
      </rPr>
      <t xml:space="preserve"> No longer used beginning FY 2021</t>
    </r>
  </si>
  <si>
    <t>BLANKS = NOT APPLICABLE
Note: C, I, AND O ARE INVALID</t>
  </si>
  <si>
    <t>Reserve flag
UM &amp; Johns Hopkins Only
1 = TRANSPLANT CASES 
2 = RESEARCH CASES 
3 = HEMATOLOGICAL CASES 
4 = TRANSFER CASES 
5 = CAR-T CASES (Beginning 1/1/2018)
6 = SPINRAZA CASES (Beginning 1/1/2018)
 8=LUTATHERA CASES(Beginning 7/1/2018)
Used by Meritus, Sinai, Kernan, MedStar Montgomery General Only
1-8 = RANCHO LEVELS TO DETERMINE DRGS FOR REHAB 
Used by Level I, II and III MIEMSS-Designated Trauma Centers Only (UM Shock Trauma, Johns Hopkins, PG Hospital Center, Sinai, Suburban, Peninsula, Western MD, Meritus)
R=TRAUMA CASES(AS DEFINED BY THE MS STATE TRAUMA REGISTRY.SEE "THE MD STATE TRAUMA REGISTRY DATA DICTIONARY,APPENDIX A" FOR INCLUSION CRITERIA(https://www.miemess.org/home/documents)
Used by Shady Grove Adventist  Only
7=SHADY GROVE BEHAVIOR HEAL CASES (Beginning 8/1/2018)
Used by Adventist Rehab Only
W = ADVENTIST REHAB WHITE OAK CASES (Beginning 8/27/2019)
Used by All Acute Care Hospitals (for COVID emergency ) (Beginning 4/1/20)
A = ALTERNATIVE CLINICAL SITE (DUE TO COVID EMERGENCY)
BLANKS = NOT APPLICABLE
Note: C, I, AND O ARE INVALID</t>
  </si>
  <si>
    <t>Primary Health Plan Payer Code (FY 2021)</t>
  </si>
  <si>
    <t xml:space="preserve">Health Plan Payer Description (FY 2021) </t>
  </si>
  <si>
    <t>Health Plan Payer Group</t>
  </si>
  <si>
    <r>
      <t xml:space="preserve">Health Plan Payer Code </t>
    </r>
    <r>
      <rPr>
        <b/>
        <sz val="11"/>
        <color rgb="FFFF0000"/>
        <rFont val="Calibri"/>
        <family val="2"/>
        <scheme val="minor"/>
      </rPr>
      <t>(Effective FY 2022)</t>
    </r>
  </si>
  <si>
    <r>
      <t xml:space="preserve">Health Plan Payer Description </t>
    </r>
    <r>
      <rPr>
        <b/>
        <sz val="11"/>
        <color rgb="FFFF0000"/>
        <rFont val="Calibri"/>
        <family val="2"/>
        <scheme val="minor"/>
      </rPr>
      <t>(Effective FY 2022)</t>
    </r>
  </si>
  <si>
    <r>
      <t>Health Plan Payer Group</t>
    </r>
    <r>
      <rPr>
        <b/>
        <sz val="11"/>
        <color rgb="FFFF0000"/>
        <rFont val="Calibri"/>
        <family val="2"/>
        <scheme val="minor"/>
      </rPr>
      <t xml:space="preserve"> (Effective FY 2022)</t>
    </r>
  </si>
  <si>
    <t>Not applicable</t>
  </si>
  <si>
    <t>Not Applicable - Payer does not require a corresponding Health Plan Payer</t>
  </si>
  <si>
    <t>Tricare (i.e. Health Net)</t>
  </si>
  <si>
    <t>Other Government Programs</t>
  </si>
  <si>
    <t>Uniformed Services Family Health Plan (USFHP)</t>
  </si>
  <si>
    <t>Aetna Health Plans</t>
  </si>
  <si>
    <t>HMO/POS</t>
  </si>
  <si>
    <t>Aetna Healthplans</t>
  </si>
  <si>
    <t>Commercial HMO/POS/PPO/PPN/TPA</t>
  </si>
  <si>
    <t>Coventry Health Plan of Delaware</t>
  </si>
  <si>
    <t>Coventry Health Plan of Delaware (Diamond Plan)</t>
  </si>
  <si>
    <t>MD Medicaid MCO HMO</t>
  </si>
  <si>
    <t>Aetna (Golden Choice, Medicare Advantage)</t>
  </si>
  <si>
    <t>Medicare HMO</t>
  </si>
  <si>
    <t>Medicare Advantage (HMO)</t>
  </si>
  <si>
    <t>Aetna Life and Health Insurance Co</t>
  </si>
  <si>
    <t>Commercial PPO/PPN/TPAs</t>
  </si>
  <si>
    <t xml:space="preserve">Coventry Health and Life Insurance Company </t>
  </si>
  <si>
    <t>CareFirst Blue Choice</t>
  </si>
  <si>
    <t>CareFirst of Maryland (CFMI)</t>
  </si>
  <si>
    <t xml:space="preserve">CareFirst Group Hospitalization and Med. Servs Inc (GHMSI) </t>
  </si>
  <si>
    <t>National Capital PPO (NCPPO), CareFirst Adms LLC/Nat. Capital Adm. Srvcs</t>
  </si>
  <si>
    <t>Anthem BC/BS</t>
  </si>
  <si>
    <t xml:space="preserve">University of MD Health Partners (formerly Riverside Health) </t>
  </si>
  <si>
    <t>Cigna Healthcare of Mid-Atlantic</t>
  </si>
  <si>
    <t>Cigna</t>
  </si>
  <si>
    <t>Cigna Healthspring Bravo Health</t>
  </si>
  <si>
    <t>Cigna Life and Health Ins. Co., Inc (ie. Connecticut General Life Ins. Co. Inc.)</t>
  </si>
  <si>
    <t>Great West One Plan</t>
  </si>
  <si>
    <t>Employer Health Plan (EHP)</t>
  </si>
  <si>
    <t>Generic TPA /Commercial Plans</t>
  </si>
  <si>
    <t xml:space="preserve">HealthSmart Benefit Solutions, Inc. </t>
  </si>
  <si>
    <t>Other HMO/POS</t>
  </si>
  <si>
    <t>CCN/First Health</t>
  </si>
  <si>
    <t>Fidelity Benefits Administrator</t>
  </si>
  <si>
    <t>Private Health Care Systems (PHCS)</t>
  </si>
  <si>
    <t>Other Commercial, PPO, PPN, TPA</t>
  </si>
  <si>
    <t>CORESOURCE, Inc.</t>
  </si>
  <si>
    <t>Group Benefit Services, Inc.</t>
  </si>
  <si>
    <t>Humana</t>
  </si>
  <si>
    <t>Kaiser Permanente of Mid-Atlantic</t>
  </si>
  <si>
    <t>Kaiser Permanente</t>
  </si>
  <si>
    <t>Kaiser MCO</t>
  </si>
  <si>
    <t>Kaiser Foundation Health Plan</t>
  </si>
  <si>
    <t xml:space="preserve">Kaiser Permanente Insurance Co. (i.e Harrington Health &amp; Health Plan Srvcs </t>
  </si>
  <si>
    <t>United Healthcare (i.e. MAMSI Life &amp; Health. Optum Choice, Golden Rule, MD Indv. Pract. Assoc, UMR Inc.)</t>
  </si>
  <si>
    <t>United Healthcare</t>
  </si>
  <si>
    <t>MAMSI</t>
  </si>
  <si>
    <t xml:space="preserve">United Healthcare </t>
  </si>
  <si>
    <t>United Healthcare of Mid-Atlantic</t>
  </si>
  <si>
    <t>United Healthcare Community Plan</t>
  </si>
  <si>
    <t>United Healthcare (Evergreen Healthcare)</t>
  </si>
  <si>
    <t>Amerigroup (Medicaid MCO HMO)</t>
  </si>
  <si>
    <t>Amerigroup Community Care</t>
  </si>
  <si>
    <t>JAI Medical Group</t>
  </si>
  <si>
    <t>JAI Medical Systems</t>
  </si>
  <si>
    <t>Maryland Physicians Care</t>
  </si>
  <si>
    <t>MEDSTAR Family Choice, Inc.</t>
  </si>
  <si>
    <t>MedStar Family Choice</t>
  </si>
  <si>
    <t>Priority Partners</t>
  </si>
  <si>
    <t>Johns Hopkins Medicine Medicare Plan (Advantage MD)</t>
  </si>
  <si>
    <t>Johns Hopkins Advantage MD</t>
  </si>
  <si>
    <t>Provider Partners Health Plan (NEW)</t>
  </si>
  <si>
    <t>United Behavioral Health (incl. Optum Behavioral Solutions for Gov &amp; State Agencies)</t>
  </si>
  <si>
    <t xml:space="preserve">Behavioral Health </t>
  </si>
  <si>
    <t>OPTUM BEHAVIORAL HEALTH (Commercial)</t>
  </si>
  <si>
    <t xml:space="preserve">CareFirst PPO Behavioral Health </t>
  </si>
  <si>
    <t xml:space="preserve">MAGELLAN </t>
  </si>
  <si>
    <t>Magellan</t>
  </si>
  <si>
    <t>Cigna Behavioral Health</t>
  </si>
  <si>
    <t>Cigna - Behavorial Health</t>
  </si>
  <si>
    <t>ComPsych</t>
  </si>
  <si>
    <t>Managed Health Network</t>
  </si>
  <si>
    <t>Beacon (formerly Value Options)/(Medicaid MD Psychiatric Payer)</t>
  </si>
  <si>
    <t>Beacon Health (formerly Value Options as of 1/1/2016)</t>
  </si>
  <si>
    <t xml:space="preserve">Value Options Behavioral Health </t>
  </si>
  <si>
    <t>?</t>
  </si>
  <si>
    <t>Out-Of-State (non MD) Medicaid</t>
  </si>
  <si>
    <t>Evergreen Health Cooperative Inc.  (discontinued 9/30/2017)</t>
  </si>
  <si>
    <t>Remove</t>
  </si>
  <si>
    <t>MD Health Insurance Plan (MHIP) EPO (discontinued in 2014)</t>
  </si>
  <si>
    <t>MD Health Insurance Plan (MHIP) PPO (discontinued in 2014)</t>
  </si>
  <si>
    <t>MedStar Medicare Choice (incl. Choice dual Advantage &amp; Care Advantage)(discontinued 1/1/2019)</t>
  </si>
  <si>
    <t>Other Medicaid MCO/HMO</t>
  </si>
  <si>
    <t>Other Medicare HMO</t>
  </si>
  <si>
    <t>Other Behavioral Health</t>
  </si>
  <si>
    <t>Other miscellaneous government programs</t>
  </si>
  <si>
    <t>Other Health Plan Payers (Incl. Qualified Dental Plans (QDPs) and Pharmacy Benefit Mngt (PBMs)</t>
  </si>
  <si>
    <t>ElderHealth</t>
  </si>
  <si>
    <t>Informed</t>
  </si>
  <si>
    <t>American Psychiatric Systems (APS)</t>
  </si>
  <si>
    <t>University of MD Health Advantage HMO (discontinued)</t>
  </si>
  <si>
    <t>Amerigroup (PAC MCO) (PAC discontinued in 2014)</t>
  </si>
  <si>
    <t>(PAC) MCO</t>
  </si>
  <si>
    <t>Jai Medical Group  (PAC discontinued in 2014)</t>
  </si>
  <si>
    <t>Maryland Physicians Care (PAC discontinued in 2014)</t>
  </si>
  <si>
    <t>Priority Partners  (PAC discontinued in 2014)</t>
  </si>
  <si>
    <t>United Health Care  (PAC discontinued in 2014)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</si>
</sst>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1"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name val="Calibri"/>
      <family val="2"/>
    </font>
    <font>
      <sz val="11"/>
      <name val="Calibri"/>
      <family val="2"/>
      <scheme val="minor"/>
    </font>
    <font>
      <b/>
      <sz val="11"/>
      <name val="Calibri"/>
      <family val="2"/>
      <scheme val="minor"/>
    </font>
    <font>
      <sz val="10"/>
      <name val="Calibri"/>
      <family val="2"/>
    </font>
    <font>
      <b/>
      <sz val="10"/>
      <name val="Calibri"/>
      <family val="2"/>
    </font>
    <font>
      <sz val="12"/>
      <name val="Calibri"/>
      <family val="2"/>
      <scheme val="minor"/>
    </font>
    <font>
      <b/>
      <u/>
      <sz val="12"/>
      <color theme="4" tint="-0.499984740745262"/>
      <name val="Calibri"/>
      <family val="2"/>
      <scheme val="minor"/>
    </font>
    <font>
      <sz val="12"/>
      <color theme="1"/>
      <name val="Calibri"/>
      <family val="2"/>
      <scheme val="minor"/>
    </font>
    <font>
      <b/>
      <sz val="12"/>
      <color theme="1"/>
      <name val="Calibri"/>
      <family val="2"/>
      <scheme val="minor"/>
    </font>
    <font>
      <strike/>
      <sz val="12"/>
      <color rgb="FFFF0000"/>
      <name val="Calibri"/>
      <family val="2"/>
      <scheme val="minor"/>
    </font>
    <font>
      <sz val="12"/>
      <color rgb="FFFF0000"/>
      <name val="Calibri"/>
      <family val="2"/>
      <scheme val="minor"/>
    </font>
    <font>
      <i/>
      <sz val="10"/>
      <color rgb="FF7030A0"/>
      <name val="Calibri"/>
      <family val="2"/>
      <scheme val="minor"/>
    </font>
    <font>
      <sz val="10"/>
      <color rgb="FF7030A0"/>
      <name val="Calibri"/>
      <family val="2"/>
      <scheme val="minor"/>
    </font>
    <font>
      <b/>
      <sz val="12"/>
      <color rgb="FFFF0000"/>
      <name val="Calibri"/>
      <family val="2"/>
      <scheme val="minor"/>
    </font>
    <font>
      <b/>
      <i/>
      <sz val="10"/>
      <color rgb="FF7030A0"/>
      <name val="Calibri"/>
      <family val="2"/>
      <scheme val="minor"/>
    </font>
    <font>
      <b/>
      <sz val="10"/>
      <color rgb="FF7030A0"/>
      <name val="Calibri"/>
      <family val="2"/>
      <scheme val="minor"/>
    </font>
    <font>
      <strike/>
      <sz val="12"/>
      <name val="Calibri"/>
      <family val="2"/>
      <scheme val="minor"/>
    </font>
    <font>
      <b/>
      <u/>
      <sz val="12"/>
      <color theme="1"/>
      <name val="Calibri"/>
      <family val="2"/>
      <scheme val="minor"/>
    </font>
    <font>
      <b/>
      <sz val="9"/>
      <color indexed="81"/>
      <name val="Tahoma"/>
      <family val="2"/>
    </font>
    <font>
      <sz val="9"/>
      <color indexed="81"/>
      <name val="Tahoma"/>
      <family val="2"/>
    </font>
    <font>
      <b/>
      <u/>
      <sz val="14"/>
      <color rgb="FFFF0000"/>
      <name val="Calibri"/>
      <family val="2"/>
      <scheme val="minor"/>
    </font>
    <font>
      <b/>
      <sz val="18"/>
      <color theme="1"/>
      <name val="Calibri"/>
      <family val="2"/>
      <scheme val="minor"/>
    </font>
    <font>
      <b/>
      <u/>
      <sz val="11"/>
      <color rgb="FFFF0000"/>
      <name val="Calibri"/>
      <family val="2"/>
      <scheme val="minor"/>
    </font>
    <font>
      <b/>
      <sz val="11"/>
      <color rgb="FFFF0000"/>
      <name val="Calibri"/>
      <family val="2"/>
      <scheme val="minor"/>
    </font>
    <font>
      <b/>
      <strike/>
      <sz val="11"/>
      <color rgb="FFFF0000"/>
      <name val="Calibri"/>
      <family val="2"/>
      <scheme val="minor"/>
    </font>
    <font>
      <strike/>
      <sz val="11"/>
      <color rgb="FFFF0000"/>
      <name val="Calibri"/>
      <family val="2"/>
      <scheme val="minor"/>
    </font>
    <font>
      <i/>
      <sz val="10"/>
      <color rgb="FFFF0000"/>
      <name val="Calibri"/>
      <family val="2"/>
      <scheme val="minor"/>
    </font>
    <font>
      <sz val="11"/>
      <color rgb="FF0070C0"/>
      <name val="Calibri"/>
      <family val="2"/>
      <scheme val="minor"/>
    </font>
    <font>
      <i/>
      <sz val="10"/>
      <color theme="1"/>
      <name val="Calibri"/>
      <family val="2"/>
      <scheme val="minor"/>
    </font>
    <font>
      <sz val="10"/>
      <color rgb="FFFF0000"/>
      <name val="Verdana"/>
      <family val="2"/>
    </font>
    <font>
      <b/>
      <u/>
      <sz val="11"/>
      <color rgb="FF0070C0"/>
      <name val="Calibri"/>
      <family val="2"/>
      <scheme val="minor"/>
    </font>
    <font>
      <b/>
      <sz val="11"/>
      <color rgb="FF0070C0"/>
      <name val="Calibri"/>
      <family val="2"/>
      <scheme val="minor"/>
    </font>
    <font>
      <b/>
      <u/>
      <sz val="11"/>
      <name val="Calibri"/>
      <family val="2"/>
      <scheme val="minor"/>
    </font>
    <font>
      <b/>
      <strike/>
      <sz val="11"/>
      <color theme="1"/>
      <name val="Calibri"/>
      <family val="2"/>
      <scheme val="minor"/>
    </font>
    <font>
      <strike/>
      <sz val="11"/>
      <color theme="1"/>
      <name val="Calibri"/>
      <family val="2"/>
      <scheme val="minor"/>
    </font>
    <font>
      <b/>
      <sz val="14"/>
      <color theme="4" tint="-0.499984740745262"/>
      <name val="Calibri"/>
      <family val="2"/>
      <scheme val="minor"/>
    </font>
    <font>
      <b/>
      <u/>
      <sz val="11"/>
      <color theme="1"/>
      <name val="Calibri"/>
      <family val="2"/>
      <scheme val="minor"/>
    </font>
    <font>
      <b/>
      <u/>
      <sz val="14"/>
      <color theme="4" tint="-0.499984740745262"/>
      <name val="Calibri"/>
      <family val="2"/>
      <scheme val="minor"/>
    </font>
    <font>
      <b/>
      <sz val="16"/>
      <color rgb="FFFF0000"/>
      <name val="Calibri"/>
      <family val="2"/>
      <scheme val="minor"/>
    </font>
    <font>
      <i/>
      <sz val="11"/>
      <color theme="1"/>
      <name val="Calibri"/>
      <family val="2"/>
      <scheme val="minor"/>
    </font>
    <font>
      <i/>
      <sz val="11"/>
      <name val="Calibri"/>
      <family val="2"/>
      <scheme val="minor"/>
    </font>
    <font>
      <i/>
      <sz val="11"/>
      <color rgb="FFFF0000"/>
      <name val="Calibri"/>
      <family val="2"/>
      <scheme val="minor"/>
    </font>
    <font>
      <b/>
      <i/>
      <sz val="11"/>
      <name val="Calibri"/>
      <family val="2"/>
      <scheme val="minor"/>
    </font>
    <font>
      <b/>
      <sz val="14"/>
      <name val="Calibri"/>
      <family val="2"/>
    </font>
    <font>
      <i/>
      <sz val="10"/>
      <name val="Calibri"/>
      <family val="2"/>
    </font>
    <font>
      <i/>
      <u/>
      <sz val="10"/>
      <name val="Calibri"/>
      <family val="2"/>
    </font>
    <font>
      <b/>
      <i/>
      <sz val="10"/>
      <name val="Calibri"/>
      <family val="2"/>
    </font>
    <font>
      <b/>
      <i/>
      <u/>
      <sz val="10"/>
      <name val="Calibri"/>
      <family val="2"/>
    </font>
    <font>
      <b/>
      <u/>
      <sz val="10"/>
      <name val="Calibri"/>
      <family val="2"/>
    </font>
    <font>
      <b/>
      <sz val="14"/>
      <color theme="1"/>
      <name val="Calibri"/>
      <family val="2"/>
    </font>
    <font>
      <i/>
      <sz val="10"/>
      <color theme="1"/>
      <name val="Calibri"/>
      <family val="2"/>
    </font>
    <font>
      <b/>
      <i/>
      <sz val="10"/>
      <color theme="1"/>
      <name val="Calibri"/>
      <family val="2"/>
    </font>
    <font>
      <b/>
      <i/>
      <u/>
      <sz val="10"/>
      <color theme="1"/>
      <name val="Calibri"/>
      <family val="2"/>
    </font>
    <font>
      <b/>
      <sz val="10"/>
      <color theme="1"/>
      <name val="Calibri"/>
      <family val="2"/>
    </font>
    <font>
      <sz val="10"/>
      <color theme="1"/>
      <name val="Calibri"/>
      <family val="2"/>
    </font>
    <font>
      <sz val="10"/>
      <color rgb="FF000000"/>
      <name val="Calibri"/>
      <family val="2"/>
    </font>
    <font>
      <i/>
      <sz val="12"/>
      <name val="Calibri"/>
      <family val="2"/>
    </font>
    <font>
      <i/>
      <u/>
      <sz val="12"/>
      <name val="Calibri"/>
      <family val="2"/>
    </font>
    <font>
      <b/>
      <sz val="10"/>
      <color rgb="FFFF0000"/>
      <name val="Calibri"/>
      <family val="2"/>
    </font>
    <font>
      <sz val="10"/>
      <color rgb="FFFF0000"/>
      <name val="Calibri"/>
      <family val="2"/>
    </font>
    <font>
      <strike/>
      <sz val="10"/>
      <color rgb="FFFF0000"/>
      <name val="Calibri"/>
      <family val="2"/>
    </font>
    <font>
      <strike/>
      <sz val="10"/>
      <name val="Calibri"/>
      <family val="2"/>
    </font>
    <font>
      <b/>
      <strike/>
      <sz val="10"/>
      <color rgb="FFFF0000"/>
      <name val="Calibri"/>
      <family val="2"/>
    </font>
    <font>
      <b/>
      <u/>
      <sz val="10"/>
      <color rgb="FFFF0000"/>
      <name val="Calibri"/>
      <family val="2"/>
    </font>
    <font>
      <i/>
      <sz val="12"/>
      <color theme="1"/>
      <name val="Calibri"/>
      <family val="2"/>
    </font>
    <font>
      <b/>
      <i/>
      <sz val="10"/>
      <color rgb="FFFF0000"/>
      <name val="Calibri"/>
      <family val="2"/>
    </font>
    <font>
      <sz val="11"/>
      <color rgb="FF000000"/>
      <name val="Calibri"/>
      <family val="2"/>
      <scheme val="minor"/>
    </font>
  </fonts>
  <fills count="14">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FFF85"/>
        <bgColor indexed="64"/>
      </patternFill>
    </fill>
    <fill>
      <patternFill patternType="solid">
        <fgColor theme="7"/>
        <bgColor indexed="64"/>
      </patternFill>
    </fill>
    <fill>
      <patternFill patternType="solid">
        <fgColor theme="4" tint="0.39997558519241921"/>
        <bgColor indexed="64"/>
      </patternFill>
    </fill>
    <fill>
      <patternFill patternType="solid">
        <fgColor rgb="FFFFC000"/>
        <bgColor indexed="64"/>
      </patternFill>
    </fill>
    <fill>
      <patternFill patternType="solid">
        <fgColor rgb="FF92D050"/>
        <bgColor indexed="64"/>
      </patternFill>
    </fill>
  </fills>
  <borders count="6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medium">
        <color indexed="64"/>
      </left>
      <right style="hair">
        <color indexed="64"/>
      </right>
      <top style="dashed">
        <color indexed="64"/>
      </top>
      <bottom style="hair">
        <color indexed="64"/>
      </bottom>
      <diagonal/>
    </border>
    <border>
      <left style="hair">
        <color indexed="64"/>
      </left>
      <right style="medium">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bottom/>
      <diagonal/>
    </border>
    <border>
      <left style="hair">
        <color indexed="64"/>
      </left>
      <right style="medium">
        <color indexed="64"/>
      </right>
      <top/>
      <bottom/>
      <diagonal/>
    </border>
    <border>
      <left style="hair">
        <color indexed="64"/>
      </left>
      <right style="hair">
        <color indexed="64"/>
      </right>
      <top/>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dashed">
        <color indexed="64"/>
      </top>
      <bottom/>
      <diagonal/>
    </border>
    <border>
      <left style="hair">
        <color indexed="64"/>
      </left>
      <right/>
      <top style="dashed">
        <color indexed="64"/>
      </top>
      <bottom/>
      <diagonal/>
    </border>
    <border>
      <left style="hair">
        <color indexed="64"/>
      </left>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56">
    <xf numFmtId="0" fontId="0" fillId="0" borderId="0" xfId="0"/>
    <xf numFmtId="0" fontId="3" fillId="0" borderId="0" xfId="0" applyFont="1"/>
    <xf numFmtId="0" fontId="4" fillId="0" borderId="1" xfId="0" applyFont="1" applyBorder="1" applyAlignment="1">
      <alignment horizontal="center" vertical="top"/>
    </xf>
    <xf numFmtId="0" fontId="0" fillId="0" borderId="0" xfId="0" applyFont="1"/>
    <xf numFmtId="0" fontId="5" fillId="0" borderId="1" xfId="0" applyFont="1" applyBorder="1" applyAlignment="1">
      <alignment horizontal="left" vertical="top"/>
    </xf>
    <xf numFmtId="0" fontId="5" fillId="0" borderId="1" xfId="0" applyFont="1" applyBorder="1" applyAlignment="1">
      <alignment horizontal="left" vertical="top"/>
    </xf>
    <xf numFmtId="0" fontId="0" fillId="0" borderId="0" xfId="0" applyFont="1" applyAlignment="1">
      <alignment horizontal="left"/>
    </xf>
    <xf numFmtId="0" fontId="6" fillId="0" borderId="1" xfId="0" applyFont="1" applyBorder="1" applyAlignment="1">
      <alignment horizontal="center" vertical="top"/>
    </xf>
    <xf numFmtId="0" fontId="5" fillId="0" borderId="1" xfId="0" applyFont="1" applyBorder="1" applyAlignment="1">
      <alignment horizontal="left" vertical="top" wrapText="1"/>
    </xf>
    <xf numFmtId="0" fontId="0" fillId="0" borderId="0" xfId="0" applyAlignment="1">
      <alignment vertical="center"/>
    </xf>
    <xf numFmtId="0" fontId="0" fillId="0" borderId="0" xfId="0" applyFont="1" applyAlignment="1">
      <alignment horizontal="left" vertical="center"/>
    </xf>
    <xf numFmtId="0" fontId="5" fillId="0" borderId="1" xfId="0" applyFont="1" applyBorder="1" applyAlignment="1">
      <alignment horizontal="left" vertical="center"/>
    </xf>
    <xf numFmtId="0" fontId="0" fillId="0" borderId="0" xfId="0" applyFont="1" applyAlignment="1">
      <alignment horizontal="right" vertical="center"/>
    </xf>
    <xf numFmtId="0" fontId="5" fillId="0" borderId="1" xfId="0" applyFont="1" applyBorder="1" applyAlignment="1">
      <alignment horizontal="right" vertical="center"/>
    </xf>
    <xf numFmtId="0" fontId="0" fillId="0" borderId="0" xfId="0" applyFont="1"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horizontal="left" vertical="top"/>
    </xf>
    <xf numFmtId="0" fontId="0" fillId="0" borderId="0" xfId="0" applyFont="1" applyAlignment="1">
      <alignment horizontal="right"/>
    </xf>
    <xf numFmtId="0" fontId="4" fillId="0" borderId="1" xfId="0" applyFont="1" applyBorder="1" applyAlignment="1">
      <alignment horizontal="right" vertical="top"/>
    </xf>
    <xf numFmtId="0" fontId="4" fillId="0" borderId="0" xfId="0" applyFont="1" applyAlignment="1">
      <alignment horizontal="left"/>
    </xf>
    <xf numFmtId="0" fontId="4" fillId="0" borderId="0" xfId="0" applyFont="1" applyAlignment="1"/>
    <xf numFmtId="0" fontId="0" fillId="0" borderId="0" xfId="0" applyFont="1" applyAlignment="1"/>
    <xf numFmtId="0" fontId="4" fillId="0" borderId="1" xfId="0" applyFont="1" applyBorder="1" applyAlignment="1">
      <alignment vertical="top"/>
    </xf>
    <xf numFmtId="0" fontId="5" fillId="0" borderId="0" xfId="0" applyFont="1"/>
    <xf numFmtId="0" fontId="5" fillId="0" borderId="0" xfId="0" applyFont="1" applyAlignment="1">
      <alignment horizontal="left"/>
    </xf>
    <xf numFmtId="0" fontId="4" fillId="0" borderId="1" xfId="0" applyFont="1" applyBorder="1" applyAlignment="1">
      <alignment horizontal="left" vertical="top" wrapText="1"/>
    </xf>
    <xf numFmtId="0" fontId="0" fillId="0" borderId="0" xfId="0" applyFont="1" applyAlignment="1">
      <alignment horizontal="left" wrapText="1"/>
    </xf>
    <xf numFmtId="0" fontId="5" fillId="0" borderId="0" xfId="0" applyFont="1" applyAlignment="1">
      <alignment horizontal="center" wrapText="1"/>
    </xf>
    <xf numFmtId="0" fontId="1" fillId="0" borderId="0" xfId="0" applyFont="1" applyAlignment="1">
      <alignment horizontal="center"/>
    </xf>
    <xf numFmtId="0" fontId="9" fillId="0" borderId="0" xfId="0" applyFont="1" applyAlignment="1">
      <alignment horizontal="center" vertical="center" wrapText="1"/>
    </xf>
    <xf numFmtId="0" fontId="9" fillId="0" borderId="0" xfId="0" applyFont="1" applyAlignment="1">
      <alignment vertical="center" wrapText="1"/>
    </xf>
    <xf numFmtId="0" fontId="5" fillId="0" borderId="0" xfId="0" applyFont="1" applyAlignment="1">
      <alignment horizontal="center"/>
    </xf>
    <xf numFmtId="0" fontId="11" fillId="0" borderId="0" xfId="0" applyFont="1"/>
    <xf numFmtId="49" fontId="12" fillId="0" borderId="0" xfId="0" applyNumberFormat="1" applyFont="1" applyAlignment="1">
      <alignment horizontal="center"/>
    </xf>
    <xf numFmtId="0" fontId="12" fillId="0" borderId="0" xfId="0" applyFont="1" applyAlignment="1">
      <alignment horizontal="left" vertical="top"/>
    </xf>
    <xf numFmtId="0" fontId="12" fillId="0" borderId="0" xfId="0" applyFont="1" applyAlignment="1">
      <alignment horizontal="left" vertical="top" wrapText="1"/>
    </xf>
    <xf numFmtId="49" fontId="11" fillId="0" borderId="0" xfId="0" applyNumberFormat="1" applyFont="1" applyAlignment="1">
      <alignment horizontal="center"/>
    </xf>
    <xf numFmtId="0" fontId="11" fillId="0" borderId="0" xfId="0" applyFont="1" applyAlignment="1">
      <alignment horizontal="left" vertical="center"/>
    </xf>
    <xf numFmtId="0" fontId="12" fillId="0" borderId="0" xfId="0" applyFont="1" applyAlignment="1">
      <alignment horizontal="left" vertical="center" wrapText="1"/>
    </xf>
    <xf numFmtId="49" fontId="13" fillId="0" borderId="0" xfId="0" applyNumberFormat="1" applyFont="1" applyAlignment="1">
      <alignment horizontal="center"/>
    </xf>
    <xf numFmtId="0" fontId="13" fillId="0" borderId="0" xfId="0" applyFont="1" applyAlignment="1">
      <alignment horizontal="left" vertical="center"/>
    </xf>
    <xf numFmtId="49" fontId="14" fillId="0" borderId="0" xfId="0" applyNumberFormat="1" applyFont="1" applyAlignment="1">
      <alignment horizontal="center"/>
    </xf>
    <xf numFmtId="0" fontId="13" fillId="0" borderId="0" xfId="0" applyFont="1" applyAlignment="1">
      <alignment horizontal="left" vertical="center" wrapText="1"/>
    </xf>
    <xf numFmtId="0" fontId="11" fillId="0" borderId="0" xfId="0" applyFont="1" applyAlignment="1">
      <alignment vertical="center"/>
    </xf>
    <xf numFmtId="0" fontId="12" fillId="0" borderId="0" xfId="0" applyFont="1" applyAlignment="1">
      <alignment vertical="center" wrapText="1"/>
    </xf>
    <xf numFmtId="49" fontId="11" fillId="0" borderId="0" xfId="0" applyNumberFormat="1" applyFont="1" applyAlignment="1">
      <alignment horizontal="center" vertical="top"/>
    </xf>
    <xf numFmtId="0" fontId="11" fillId="0" borderId="0" xfId="0" applyFont="1" applyAlignment="1">
      <alignment vertical="center" wrapText="1"/>
    </xf>
    <xf numFmtId="0" fontId="11" fillId="0" borderId="0" xfId="0" applyFont="1" applyAlignment="1">
      <alignment horizontal="left" vertical="center" wrapText="1"/>
    </xf>
    <xf numFmtId="0" fontId="14" fillId="0" borderId="0" xfId="0" applyFont="1" applyAlignment="1">
      <alignment horizontal="left" vertical="center"/>
    </xf>
    <xf numFmtId="0" fontId="17" fillId="0" borderId="0" xfId="0" applyFont="1" applyAlignment="1">
      <alignment horizontal="left" vertical="center" wrapText="1"/>
    </xf>
    <xf numFmtId="0" fontId="12" fillId="0" borderId="0" xfId="0" applyFont="1" applyAlignment="1">
      <alignment vertical="center"/>
    </xf>
    <xf numFmtId="0" fontId="14" fillId="0" borderId="0" xfId="0" applyFont="1" applyAlignment="1">
      <alignment vertical="center"/>
    </xf>
    <xf numFmtId="49" fontId="17" fillId="0" borderId="0" xfId="0" applyNumberFormat="1" applyFont="1" applyAlignment="1">
      <alignment horizontal="center"/>
    </xf>
    <xf numFmtId="0" fontId="17" fillId="0" borderId="0" xfId="0" applyFont="1" applyAlignment="1">
      <alignment vertical="center" wrapText="1"/>
    </xf>
    <xf numFmtId="0" fontId="10" fillId="0" borderId="0" xfId="0" applyFont="1" applyAlignment="1">
      <alignment vertical="top" wrapText="1"/>
    </xf>
    <xf numFmtId="0" fontId="11" fillId="0" borderId="0" xfId="0" applyFont="1" applyAlignment="1">
      <alignment horizontal="left" vertical="top"/>
    </xf>
    <xf numFmtId="0" fontId="11" fillId="0" borderId="0" xfId="0" applyFont="1" applyAlignment="1">
      <alignment horizontal="left" vertical="top" wrapText="1"/>
    </xf>
    <xf numFmtId="49" fontId="14" fillId="0" borderId="0" xfId="0" applyNumberFormat="1" applyFont="1" applyAlignment="1">
      <alignment horizontal="center" vertical="top"/>
    </xf>
    <xf numFmtId="0" fontId="14"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vertical="center"/>
    </xf>
    <xf numFmtId="0" fontId="14" fillId="0" borderId="0" xfId="0" applyFont="1" applyAlignment="1">
      <alignment horizontal="center" vertical="top"/>
    </xf>
    <xf numFmtId="0" fontId="14" fillId="0" borderId="0" xfId="0" applyFont="1" applyAlignment="1">
      <alignment vertical="top"/>
    </xf>
    <xf numFmtId="0" fontId="14" fillId="0" borderId="0" xfId="0" applyFont="1" applyAlignment="1">
      <alignment vertical="center" wrapText="1"/>
    </xf>
    <xf numFmtId="0" fontId="13" fillId="0" borderId="0" xfId="0" applyFont="1" applyAlignment="1">
      <alignment horizontal="center" vertical="center"/>
    </xf>
    <xf numFmtId="0" fontId="20" fillId="0" borderId="0" xfId="0" applyFont="1" applyAlignment="1">
      <alignment vertical="center"/>
    </xf>
    <xf numFmtId="49" fontId="12" fillId="0" borderId="1" xfId="0" applyNumberFormat="1" applyFont="1" applyBorder="1" applyAlignment="1">
      <alignment horizontal="center" wrapText="1"/>
    </xf>
    <xf numFmtId="0" fontId="12" fillId="0" borderId="1" xfId="0" applyFont="1" applyBorder="1"/>
    <xf numFmtId="0" fontId="12" fillId="0" borderId="1" xfId="0" applyFont="1" applyBorder="1" applyAlignment="1">
      <alignment wrapText="1"/>
    </xf>
    <xf numFmtId="0" fontId="11" fillId="0" borderId="0" xfId="0" applyFont="1" applyAlignment="1">
      <alignment wrapText="1"/>
    </xf>
    <xf numFmtId="0" fontId="11" fillId="0" borderId="1" xfId="0" applyFont="1" applyBorder="1" applyAlignment="1">
      <alignment horizontal="center"/>
    </xf>
    <xf numFmtId="0" fontId="11" fillId="0" borderId="1" xfId="0" applyFont="1" applyBorder="1"/>
    <xf numFmtId="0" fontId="21" fillId="0" borderId="0" xfId="0" applyFont="1" applyAlignment="1">
      <alignment horizontal="left" vertical="top" wrapText="1"/>
    </xf>
    <xf numFmtId="0" fontId="11" fillId="0" borderId="0" xfId="0" applyFont="1" applyAlignment="1">
      <alignment horizontal="center" vertical="top"/>
    </xf>
    <xf numFmtId="0" fontId="11" fillId="0" borderId="0" xfId="0" applyFont="1" applyAlignment="1">
      <alignment horizontal="center"/>
    </xf>
    <xf numFmtId="49" fontId="24" fillId="0" borderId="0" xfId="0" applyNumberFormat="1" applyFont="1" applyAlignment="1">
      <alignment horizontal="left"/>
    </xf>
    <xf numFmtId="49" fontId="3" fillId="0" borderId="0" xfId="0" applyNumberFormat="1" applyFont="1" applyAlignment="1">
      <alignment horizontal="center"/>
    </xf>
    <xf numFmtId="49" fontId="0" fillId="0" borderId="0" xfId="0" applyNumberFormat="1" applyAlignment="1">
      <alignment horizontal="center"/>
    </xf>
    <xf numFmtId="0" fontId="25" fillId="0" borderId="0" xfId="0" applyFont="1" applyAlignment="1">
      <alignment horizontal="center"/>
    </xf>
    <xf numFmtId="0" fontId="0" fillId="0" borderId="0" xfId="0" applyAlignment="1">
      <alignment horizontal="left" wrapText="1"/>
    </xf>
    <xf numFmtId="49" fontId="0" fillId="0" borderId="0" xfId="0" applyNumberFormat="1"/>
    <xf numFmtId="49" fontId="0" fillId="0" borderId="0" xfId="0" applyNumberFormat="1" applyAlignment="1">
      <alignment wrapText="1"/>
    </xf>
    <xf numFmtId="0" fontId="0" fillId="0" borderId="0" xfId="0" applyAlignment="1">
      <alignment wrapText="1"/>
    </xf>
    <xf numFmtId="0" fontId="0" fillId="0" borderId="0" xfId="0" applyAlignment="1">
      <alignment horizontal="center" wrapText="1"/>
    </xf>
    <xf numFmtId="0" fontId="12" fillId="0" borderId="0" xfId="0" applyFont="1" applyAlignment="1">
      <alignment horizontal="center"/>
    </xf>
    <xf numFmtId="0" fontId="3" fillId="0" borderId="5" xfId="0" applyFont="1" applyBorder="1" applyAlignment="1">
      <alignment horizontal="center" wrapText="1"/>
    </xf>
    <xf numFmtId="0" fontId="3" fillId="0" borderId="7" xfId="0" applyFont="1" applyBorder="1" applyAlignment="1">
      <alignment horizontal="center" wrapText="1"/>
    </xf>
    <xf numFmtId="49" fontId="3" fillId="2" borderId="5" xfId="0" applyNumberFormat="1" applyFont="1" applyFill="1" applyBorder="1" applyAlignment="1">
      <alignment horizontal="center"/>
    </xf>
    <xf numFmtId="49" fontId="3" fillId="2" borderId="6" xfId="0" applyNumberFormat="1" applyFont="1" applyFill="1" applyBorder="1" applyAlignment="1">
      <alignment horizontal="center" wrapText="1"/>
    </xf>
    <xf numFmtId="49" fontId="3" fillId="2" borderId="7" xfId="0" applyNumberFormat="1" applyFont="1" applyFill="1" applyBorder="1" applyAlignment="1">
      <alignment horizontal="center" wrapText="1"/>
    </xf>
    <xf numFmtId="49" fontId="3" fillId="3" borderId="5" xfId="0" applyNumberFormat="1" applyFont="1" applyFill="1" applyBorder="1" applyAlignment="1">
      <alignment horizontal="center" wrapText="1"/>
    </xf>
    <xf numFmtId="49" fontId="3" fillId="3" borderId="6" xfId="0" applyNumberFormat="1" applyFont="1" applyFill="1" applyBorder="1" applyAlignment="1">
      <alignment horizontal="center" wrapText="1"/>
    </xf>
    <xf numFmtId="0" fontId="3" fillId="3" borderId="7" xfId="0" applyFont="1" applyFill="1" applyBorder="1" applyAlignment="1">
      <alignment horizontal="center" wrapText="1"/>
    </xf>
    <xf numFmtId="49" fontId="0" fillId="2" borderId="8" xfId="0" applyNumberFormat="1" applyFill="1" applyBorder="1"/>
    <xf numFmtId="49" fontId="0" fillId="2" borderId="10" xfId="0" applyNumberFormat="1" applyFill="1" applyBorder="1" applyAlignment="1">
      <alignment wrapText="1"/>
    </xf>
    <xf numFmtId="49" fontId="0" fillId="2" borderId="9" xfId="0" applyNumberFormat="1" applyFill="1" applyBorder="1" applyAlignment="1">
      <alignment wrapText="1"/>
    </xf>
    <xf numFmtId="49" fontId="0" fillId="3" borderId="8" xfId="0" applyNumberFormat="1" applyFill="1" applyBorder="1" applyAlignment="1">
      <alignment wrapText="1"/>
    </xf>
    <xf numFmtId="49" fontId="0" fillId="3" borderId="10" xfId="0" applyNumberFormat="1" applyFill="1" applyBorder="1" applyAlignment="1">
      <alignment wrapText="1"/>
    </xf>
    <xf numFmtId="49" fontId="0" fillId="3" borderId="9" xfId="0" applyNumberFormat="1" applyFill="1" applyBorder="1" applyAlignment="1">
      <alignment wrapText="1"/>
    </xf>
    <xf numFmtId="0" fontId="0" fillId="0" borderId="11" xfId="0" applyBorder="1" applyAlignment="1">
      <alignment horizontal="center" wrapText="1"/>
    </xf>
    <xf numFmtId="0" fontId="0" fillId="0" borderId="12" xfId="0" applyBorder="1" applyAlignment="1">
      <alignment horizontal="left" wrapText="1"/>
    </xf>
    <xf numFmtId="49" fontId="0" fillId="2" borderId="11" xfId="0" applyNumberFormat="1" applyFill="1" applyBorder="1"/>
    <xf numFmtId="49" fontId="0" fillId="2" borderId="13" xfId="0" applyNumberFormat="1" applyFill="1" applyBorder="1" applyAlignment="1">
      <alignment wrapText="1"/>
    </xf>
    <xf numFmtId="49" fontId="0" fillId="2" borderId="12" xfId="0" applyNumberFormat="1" applyFill="1" applyBorder="1"/>
    <xf numFmtId="49" fontId="0" fillId="3" borderId="11" xfId="0" applyNumberFormat="1" applyFill="1" applyBorder="1" applyAlignment="1">
      <alignment wrapText="1"/>
    </xf>
    <xf numFmtId="0" fontId="0" fillId="3" borderId="13" xfId="0" applyFill="1" applyBorder="1" applyAlignment="1">
      <alignment wrapText="1"/>
    </xf>
    <xf numFmtId="0" fontId="0" fillId="3" borderId="12" xfId="0" applyFill="1" applyBorder="1" applyAlignment="1">
      <alignment wrapText="1"/>
    </xf>
    <xf numFmtId="0" fontId="0" fillId="0" borderId="14" xfId="0" applyBorder="1" applyAlignment="1">
      <alignment horizontal="center" wrapText="1"/>
    </xf>
    <xf numFmtId="0" fontId="0" fillId="0" borderId="15" xfId="0" applyBorder="1" applyAlignment="1">
      <alignment horizontal="left" wrapText="1"/>
    </xf>
    <xf numFmtId="49" fontId="0" fillId="2" borderId="14" xfId="0" applyNumberFormat="1" applyFill="1" applyBorder="1"/>
    <xf numFmtId="49" fontId="0" fillId="2" borderId="16" xfId="0" applyNumberFormat="1" applyFill="1" applyBorder="1" applyAlignment="1">
      <alignment wrapText="1"/>
    </xf>
    <xf numFmtId="49" fontId="0" fillId="2" borderId="15" xfId="0" applyNumberFormat="1" applyFill="1" applyBorder="1"/>
    <xf numFmtId="49" fontId="0" fillId="3" borderId="14" xfId="0" applyNumberFormat="1" applyFill="1" applyBorder="1" applyAlignment="1">
      <alignment wrapText="1"/>
    </xf>
    <xf numFmtId="0" fontId="0" fillId="3" borderId="16" xfId="0" applyFill="1" applyBorder="1" applyAlignment="1">
      <alignment wrapText="1"/>
    </xf>
    <xf numFmtId="0" fontId="0" fillId="3" borderId="15" xfId="0" applyFill="1" applyBorder="1" applyAlignment="1">
      <alignment wrapText="1"/>
    </xf>
    <xf numFmtId="0" fontId="29" fillId="0" borderId="14" xfId="0" applyFont="1" applyBorder="1" applyAlignment="1">
      <alignment horizontal="center" wrapText="1"/>
    </xf>
    <xf numFmtId="0" fontId="29" fillId="0" borderId="15" xfId="0" applyFont="1" applyBorder="1" applyAlignment="1">
      <alignment horizontal="left" wrapText="1"/>
    </xf>
    <xf numFmtId="49" fontId="29" fillId="2" borderId="14" xfId="0" applyNumberFormat="1" applyFont="1" applyFill="1" applyBorder="1"/>
    <xf numFmtId="49" fontId="29" fillId="2" borderId="16" xfId="0" applyNumberFormat="1" applyFont="1" applyFill="1" applyBorder="1"/>
    <xf numFmtId="49" fontId="29" fillId="2" borderId="15" xfId="0" applyNumberFormat="1" applyFont="1" applyFill="1" applyBorder="1"/>
    <xf numFmtId="49" fontId="29" fillId="3" borderId="14" xfId="0" applyNumberFormat="1" applyFont="1" applyFill="1" applyBorder="1" applyAlignment="1">
      <alignment wrapText="1"/>
    </xf>
    <xf numFmtId="0" fontId="29" fillId="3" borderId="16" xfId="0" applyFont="1" applyFill="1" applyBorder="1" applyAlignment="1">
      <alignment wrapText="1"/>
    </xf>
    <xf numFmtId="0" fontId="29" fillId="3" borderId="15" xfId="0" applyFont="1" applyFill="1" applyBorder="1" applyAlignment="1">
      <alignment wrapText="1"/>
    </xf>
    <xf numFmtId="0" fontId="2" fillId="0" borderId="15" xfId="0" applyFont="1" applyBorder="1" applyAlignment="1">
      <alignment horizontal="left" wrapText="1"/>
    </xf>
    <xf numFmtId="49" fontId="0" fillId="0" borderId="14" xfId="0" applyNumberFormat="1" applyBorder="1" applyAlignment="1">
      <alignment horizontal="center" wrapText="1"/>
    </xf>
    <xf numFmtId="0" fontId="5" fillId="0" borderId="15" xfId="0" applyFont="1" applyBorder="1" applyAlignment="1">
      <alignment horizontal="left" wrapText="1"/>
    </xf>
    <xf numFmtId="0" fontId="0" fillId="0" borderId="17" xfId="0" applyBorder="1" applyAlignment="1">
      <alignment horizontal="center" wrapText="1"/>
    </xf>
    <xf numFmtId="0" fontId="0" fillId="0" borderId="18" xfId="0" applyBorder="1" applyAlignment="1">
      <alignment horizontal="left" wrapText="1"/>
    </xf>
    <xf numFmtId="49" fontId="0" fillId="2" borderId="17" xfId="0" applyNumberFormat="1" applyFill="1" applyBorder="1"/>
    <xf numFmtId="49" fontId="0" fillId="2" borderId="19" xfId="0" applyNumberFormat="1" applyFill="1" applyBorder="1" applyAlignment="1">
      <alignment wrapText="1"/>
    </xf>
    <xf numFmtId="49" fontId="0" fillId="2" borderId="18" xfId="0" applyNumberFormat="1" applyFill="1" applyBorder="1"/>
    <xf numFmtId="49" fontId="0" fillId="3" borderId="17" xfId="0" applyNumberFormat="1" applyFill="1" applyBorder="1" applyAlignment="1">
      <alignment wrapText="1"/>
    </xf>
    <xf numFmtId="0" fontId="0" fillId="3" borderId="20" xfId="0" applyFill="1" applyBorder="1" applyAlignment="1">
      <alignment wrapText="1"/>
    </xf>
    <xf numFmtId="0" fontId="0" fillId="3" borderId="18" xfId="0" applyFill="1" applyBorder="1" applyAlignment="1">
      <alignment wrapText="1"/>
    </xf>
    <xf numFmtId="0" fontId="2" fillId="0" borderId="21" xfId="0" applyFont="1" applyBorder="1" applyAlignment="1">
      <alignment horizontal="center" wrapText="1"/>
    </xf>
    <xf numFmtId="0" fontId="2" fillId="0" borderId="22" xfId="0" applyFont="1" applyBorder="1" applyAlignment="1">
      <alignment horizontal="left" wrapText="1"/>
    </xf>
    <xf numFmtId="49" fontId="27" fillId="2" borderId="21" xfId="0" applyNumberFormat="1" applyFont="1" applyFill="1" applyBorder="1"/>
    <xf numFmtId="49" fontId="0" fillId="2" borderId="22" xfId="0" applyNumberFormat="1" applyFill="1" applyBorder="1"/>
    <xf numFmtId="49" fontId="2" fillId="3" borderId="21" xfId="0" applyNumberFormat="1" applyFont="1" applyFill="1" applyBorder="1" applyAlignment="1">
      <alignment wrapText="1"/>
    </xf>
    <xf numFmtId="0" fontId="2" fillId="3" borderId="23" xfId="0" applyFont="1" applyFill="1" applyBorder="1" applyAlignment="1">
      <alignment wrapText="1"/>
    </xf>
    <xf numFmtId="0" fontId="0" fillId="3" borderId="22" xfId="0" applyFill="1" applyBorder="1" applyAlignment="1">
      <alignment wrapText="1"/>
    </xf>
    <xf numFmtId="49" fontId="2" fillId="0" borderId="26" xfId="0" applyNumberFormat="1" applyFont="1" applyBorder="1" applyAlignment="1">
      <alignment horizontal="center" wrapText="1"/>
    </xf>
    <xf numFmtId="0" fontId="2" fillId="0" borderId="27" xfId="0" applyFont="1" applyBorder="1" applyAlignment="1">
      <alignment horizontal="left" wrapText="1"/>
    </xf>
    <xf numFmtId="49" fontId="0" fillId="2" borderId="26" xfId="0" applyNumberFormat="1" applyFill="1" applyBorder="1"/>
    <xf numFmtId="49" fontId="0" fillId="2" borderId="27" xfId="0" applyNumberFormat="1" applyFill="1" applyBorder="1"/>
    <xf numFmtId="49" fontId="0" fillId="3" borderId="26" xfId="0" applyNumberFormat="1" applyFill="1" applyBorder="1" applyAlignment="1">
      <alignment wrapText="1"/>
    </xf>
    <xf numFmtId="0" fontId="0" fillId="3" borderId="19" xfId="0" applyFill="1" applyBorder="1" applyAlignment="1">
      <alignment wrapText="1"/>
    </xf>
    <xf numFmtId="0" fontId="0" fillId="3" borderId="27" xfId="0" applyFill="1" applyBorder="1" applyAlignment="1">
      <alignment wrapText="1"/>
    </xf>
    <xf numFmtId="49" fontId="5" fillId="0" borderId="17" xfId="0" applyNumberFormat="1" applyFont="1" applyBorder="1" applyAlignment="1">
      <alignment horizontal="center" wrapText="1"/>
    </xf>
    <xf numFmtId="0" fontId="5" fillId="0" borderId="18" xfId="0" applyFont="1" applyBorder="1" applyAlignment="1">
      <alignment horizontal="left" vertical="center" wrapText="1"/>
    </xf>
    <xf numFmtId="49" fontId="0" fillId="2" borderId="10" xfId="0" applyNumberFormat="1" applyFill="1" applyBorder="1"/>
    <xf numFmtId="0" fontId="2" fillId="0" borderId="14" xfId="0" applyFont="1" applyBorder="1" applyAlignment="1">
      <alignment horizontal="center" wrapText="1"/>
    </xf>
    <xf numFmtId="49" fontId="2" fillId="2" borderId="14" xfId="0" applyNumberFormat="1" applyFont="1" applyFill="1" applyBorder="1"/>
    <xf numFmtId="49" fontId="2" fillId="2" borderId="16" xfId="0" applyNumberFormat="1" applyFont="1" applyFill="1" applyBorder="1"/>
    <xf numFmtId="49" fontId="2" fillId="2" borderId="15" xfId="0" applyNumberFormat="1" applyFont="1" applyFill="1" applyBorder="1"/>
    <xf numFmtId="49" fontId="2" fillId="3" borderId="14" xfId="0" applyNumberFormat="1" applyFont="1" applyFill="1" applyBorder="1" applyAlignment="1">
      <alignment wrapText="1"/>
    </xf>
    <xf numFmtId="0" fontId="2" fillId="3" borderId="16" xfId="0" applyFont="1" applyFill="1" applyBorder="1" applyAlignment="1">
      <alignment wrapText="1"/>
    </xf>
    <xf numFmtId="0" fontId="2" fillId="3" borderId="15" xfId="0" applyFont="1" applyFill="1" applyBorder="1" applyAlignment="1">
      <alignment wrapText="1"/>
    </xf>
    <xf numFmtId="0" fontId="2" fillId="0" borderId="0" xfId="0" applyFont="1" applyAlignment="1">
      <alignment wrapText="1"/>
    </xf>
    <xf numFmtId="49" fontId="5" fillId="0" borderId="14" xfId="0" applyNumberFormat="1" applyFont="1" applyBorder="1" applyAlignment="1">
      <alignment horizontal="center" wrapText="1"/>
    </xf>
    <xf numFmtId="49" fontId="5" fillId="0" borderId="14" xfId="0" applyNumberFormat="1" applyFont="1" applyBorder="1" applyAlignment="1">
      <alignment horizontal="center" vertical="center" wrapText="1"/>
    </xf>
    <xf numFmtId="0" fontId="0" fillId="0" borderId="15" xfId="0" applyBorder="1" applyAlignment="1">
      <alignment horizontal="left" vertical="center" wrapText="1"/>
    </xf>
    <xf numFmtId="49" fontId="0" fillId="2" borderId="16" xfId="0" applyNumberFormat="1" applyFill="1" applyBorder="1"/>
    <xf numFmtId="49" fontId="5" fillId="0" borderId="11" xfId="0" applyNumberFormat="1" applyFont="1" applyBorder="1" applyAlignment="1">
      <alignment horizontal="center" wrapText="1"/>
    </xf>
    <xf numFmtId="0" fontId="0" fillId="0" borderId="12" xfId="0" applyBorder="1" applyAlignment="1">
      <alignment horizontal="left" vertical="center" wrapText="1"/>
    </xf>
    <xf numFmtId="49" fontId="0" fillId="2" borderId="13" xfId="0" applyNumberFormat="1" applyFill="1" applyBorder="1"/>
    <xf numFmtId="49" fontId="2" fillId="3" borderId="8" xfId="0" applyNumberFormat="1" applyFont="1" applyFill="1" applyBorder="1" applyAlignment="1">
      <alignment wrapText="1"/>
    </xf>
    <xf numFmtId="0" fontId="5" fillId="0" borderId="12" xfId="0" applyFont="1" applyBorder="1" applyAlignment="1">
      <alignment horizontal="left" wrapText="1"/>
    </xf>
    <xf numFmtId="49" fontId="2" fillId="2" borderId="11" xfId="0" applyNumberFormat="1" applyFont="1" applyFill="1" applyBorder="1"/>
    <xf numFmtId="49" fontId="2" fillId="2" borderId="13" xfId="0" applyNumberFormat="1" applyFont="1" applyFill="1" applyBorder="1"/>
    <xf numFmtId="49" fontId="2" fillId="2" borderId="12" xfId="0" applyNumberFormat="1" applyFont="1" applyFill="1" applyBorder="1"/>
    <xf numFmtId="49" fontId="2" fillId="3" borderId="11" xfId="0" applyNumberFormat="1" applyFont="1" applyFill="1" applyBorder="1" applyAlignment="1">
      <alignment wrapText="1"/>
    </xf>
    <xf numFmtId="0" fontId="5" fillId="3" borderId="13" xfId="0" applyFont="1" applyFill="1" applyBorder="1" applyAlignment="1">
      <alignment wrapText="1"/>
    </xf>
    <xf numFmtId="49" fontId="2" fillId="0" borderId="14" xfId="0" applyNumberFormat="1" applyFont="1" applyBorder="1" applyAlignment="1">
      <alignment horizontal="center" wrapText="1"/>
    </xf>
    <xf numFmtId="0" fontId="28" fillId="0" borderId="15" xfId="0" applyFont="1" applyBorder="1" applyAlignment="1">
      <alignment horizontal="left" wrapText="1"/>
    </xf>
    <xf numFmtId="0" fontId="5" fillId="3" borderId="16" xfId="0" applyFont="1" applyFill="1" applyBorder="1" applyAlignment="1">
      <alignment wrapText="1"/>
    </xf>
    <xf numFmtId="0" fontId="5" fillId="0" borderId="18" xfId="0" applyFont="1" applyBorder="1" applyAlignment="1">
      <alignment horizontal="left" wrapText="1"/>
    </xf>
    <xf numFmtId="49" fontId="2" fillId="2" borderId="17" xfId="0" applyNumberFormat="1" applyFont="1" applyFill="1" applyBorder="1"/>
    <xf numFmtId="49" fontId="2" fillId="2" borderId="20" xfId="0" applyNumberFormat="1" applyFont="1" applyFill="1" applyBorder="1"/>
    <xf numFmtId="49" fontId="2" fillId="2" borderId="18" xfId="0" applyNumberFormat="1" applyFont="1" applyFill="1" applyBorder="1"/>
    <xf numFmtId="49" fontId="2" fillId="3" borderId="17" xfId="0" applyNumberFormat="1" applyFont="1" applyFill="1" applyBorder="1" applyAlignment="1">
      <alignment wrapText="1"/>
    </xf>
    <xf numFmtId="0" fontId="5" fillId="3" borderId="20" xfId="0" applyFont="1" applyFill="1" applyBorder="1" applyAlignment="1">
      <alignment wrapText="1"/>
    </xf>
    <xf numFmtId="0" fontId="31" fillId="0" borderId="15" xfId="0" applyFont="1" applyBorder="1" applyAlignment="1">
      <alignment horizontal="left" wrapText="1"/>
    </xf>
    <xf numFmtId="49" fontId="31" fillId="2" borderId="14" xfId="0" applyNumberFormat="1" applyFont="1" applyFill="1" applyBorder="1"/>
    <xf numFmtId="49" fontId="31" fillId="3" borderId="14" xfId="0" applyNumberFormat="1" applyFont="1" applyFill="1" applyBorder="1" applyAlignment="1">
      <alignment wrapText="1"/>
    </xf>
    <xf numFmtId="0" fontId="0" fillId="0" borderId="18" xfId="0" applyBorder="1" applyAlignment="1">
      <alignment horizontal="left" vertical="center" wrapText="1"/>
    </xf>
    <xf numFmtId="0" fontId="5" fillId="3" borderId="18" xfId="0" applyFont="1" applyFill="1" applyBorder="1" applyAlignment="1">
      <alignment wrapText="1"/>
    </xf>
    <xf numFmtId="49" fontId="5" fillId="0" borderId="28" xfId="0" applyNumberFormat="1" applyFont="1" applyBorder="1" applyAlignment="1">
      <alignment horizontal="center" vertical="center" wrapText="1"/>
    </xf>
    <xf numFmtId="0" fontId="5" fillId="0" borderId="29" xfId="0" applyFont="1" applyBorder="1" applyAlignment="1">
      <alignment horizontal="left" vertical="center" wrapText="1"/>
    </xf>
    <xf numFmtId="0" fontId="0" fillId="2" borderId="13" xfId="0" applyFill="1" applyBorder="1"/>
    <xf numFmtId="0" fontId="0" fillId="2" borderId="12" xfId="0" applyFill="1" applyBorder="1"/>
    <xf numFmtId="49" fontId="5" fillId="0" borderId="21" xfId="0" applyNumberFormat="1" applyFont="1" applyBorder="1" applyAlignment="1">
      <alignment horizontal="center" vertical="center" wrapText="1"/>
    </xf>
    <xf numFmtId="0" fontId="5" fillId="0" borderId="30" xfId="0" applyFont="1" applyBorder="1" applyAlignment="1">
      <alignment horizontal="left" vertical="center" wrapText="1"/>
    </xf>
    <xf numFmtId="0" fontId="0" fillId="2" borderId="16" xfId="0" applyFill="1" applyBorder="1"/>
    <xf numFmtId="0" fontId="0" fillId="2" borderId="15" xfId="0" applyFill="1" applyBorder="1"/>
    <xf numFmtId="49" fontId="5" fillId="0" borderId="31" xfId="0" applyNumberFormat="1" applyFont="1" applyBorder="1" applyAlignment="1">
      <alignment horizontal="center" vertical="center" wrapText="1"/>
    </xf>
    <xf numFmtId="0" fontId="5" fillId="0" borderId="32" xfId="0" applyFont="1" applyBorder="1" applyAlignment="1">
      <alignment horizontal="left" vertical="center" wrapText="1"/>
    </xf>
    <xf numFmtId="0" fontId="0" fillId="2" borderId="20" xfId="0" applyFill="1" applyBorder="1"/>
    <xf numFmtId="0" fontId="0" fillId="2" borderId="18" xfId="0" applyFill="1" applyBorder="1"/>
    <xf numFmtId="0" fontId="5" fillId="0" borderId="12" xfId="0" applyFont="1" applyBorder="1" applyAlignment="1">
      <alignment horizontal="left" vertical="center" wrapText="1"/>
    </xf>
    <xf numFmtId="49" fontId="0" fillId="3" borderId="12" xfId="0" applyNumberFormat="1" applyFill="1" applyBorder="1" applyAlignment="1">
      <alignment wrapText="1"/>
    </xf>
    <xf numFmtId="49" fontId="5" fillId="0" borderId="11" xfId="0" applyNumberFormat="1" applyFont="1" applyBorder="1" applyAlignment="1">
      <alignment horizontal="center" vertical="center" wrapText="1"/>
    </xf>
    <xf numFmtId="0" fontId="5" fillId="0" borderId="15" xfId="0" applyFont="1" applyBorder="1" applyAlignment="1">
      <alignment horizontal="left" vertical="center" wrapText="1"/>
    </xf>
    <xf numFmtId="49" fontId="5" fillId="0" borderId="17" xfId="0" applyNumberFormat="1" applyFont="1" applyBorder="1" applyAlignment="1">
      <alignment horizontal="center" vertical="center" wrapText="1"/>
    </xf>
    <xf numFmtId="0" fontId="2" fillId="0" borderId="15" xfId="0" applyFont="1" applyBorder="1" applyAlignment="1">
      <alignment horizontal="left" vertical="center" wrapText="1"/>
    </xf>
    <xf numFmtId="49" fontId="2" fillId="0" borderId="33" xfId="0" applyNumberFormat="1" applyFont="1" applyBorder="1" applyAlignment="1">
      <alignment horizontal="center" wrapText="1"/>
    </xf>
    <xf numFmtId="0" fontId="2" fillId="0" borderId="34" xfId="0" applyFont="1" applyBorder="1" applyAlignment="1">
      <alignment horizontal="left" vertical="center" wrapText="1"/>
    </xf>
    <xf numFmtId="49" fontId="2" fillId="2" borderId="33" xfId="0" applyNumberFormat="1" applyFont="1" applyFill="1" applyBorder="1"/>
    <xf numFmtId="49" fontId="2" fillId="2" borderId="35" xfId="0" applyNumberFormat="1" applyFont="1" applyFill="1" applyBorder="1"/>
    <xf numFmtId="49" fontId="0" fillId="2" borderId="34" xfId="0" applyNumberFormat="1" applyFill="1" applyBorder="1"/>
    <xf numFmtId="49" fontId="2" fillId="3" borderId="33" xfId="0" applyNumberFormat="1" applyFont="1" applyFill="1" applyBorder="1" applyAlignment="1">
      <alignment wrapText="1"/>
    </xf>
    <xf numFmtId="0" fontId="2" fillId="3" borderId="35" xfId="0" applyFont="1" applyFill="1" applyBorder="1" applyAlignment="1">
      <alignment wrapText="1"/>
    </xf>
    <xf numFmtId="0" fontId="27" fillId="3" borderId="34" xfId="0" applyFont="1" applyFill="1" applyBorder="1" applyAlignment="1">
      <alignment wrapText="1"/>
    </xf>
    <xf numFmtId="49" fontId="0" fillId="2" borderId="20" xfId="0" applyNumberFormat="1" applyFill="1" applyBorder="1"/>
    <xf numFmtId="49" fontId="5" fillId="0" borderId="26" xfId="0" applyNumberFormat="1" applyFont="1" applyBorder="1" applyAlignment="1">
      <alignment horizontal="center" wrapText="1"/>
    </xf>
    <xf numFmtId="0" fontId="0" fillId="0" borderId="27" xfId="0" applyBorder="1" applyAlignment="1">
      <alignment horizontal="left" vertical="center" wrapText="1"/>
    </xf>
    <xf numFmtId="49" fontId="0" fillId="2" borderId="19" xfId="0" applyNumberFormat="1" applyFill="1" applyBorder="1"/>
    <xf numFmtId="49" fontId="2" fillId="0" borderId="17" xfId="0" applyNumberFormat="1" applyFont="1" applyBorder="1" applyAlignment="1">
      <alignment horizontal="center" wrapText="1"/>
    </xf>
    <xf numFmtId="0" fontId="2" fillId="0" borderId="18" xfId="0" applyFont="1" applyBorder="1" applyAlignment="1">
      <alignment horizontal="left" vertical="center" wrapText="1"/>
    </xf>
    <xf numFmtId="0" fontId="2" fillId="3" borderId="20" xfId="0" applyFont="1" applyFill="1" applyBorder="1" applyAlignment="1">
      <alignment wrapText="1"/>
    </xf>
    <xf numFmtId="0" fontId="33" fillId="0" borderId="11" xfId="0" applyFont="1" applyBorder="1" applyAlignment="1">
      <alignment horizontal="center" wrapText="1"/>
    </xf>
    <xf numFmtId="0" fontId="2" fillId="3" borderId="13" xfId="0" applyFont="1" applyFill="1" applyBorder="1" applyAlignment="1">
      <alignment wrapText="1"/>
    </xf>
    <xf numFmtId="0" fontId="33" fillId="0" borderId="14" xfId="0" applyFont="1" applyBorder="1" applyAlignment="1">
      <alignment horizontal="center" wrapText="1"/>
    </xf>
    <xf numFmtId="0" fontId="33" fillId="0" borderId="17" xfId="0" applyFont="1" applyBorder="1" applyAlignment="1">
      <alignment horizontal="center" wrapText="1"/>
    </xf>
    <xf numFmtId="49" fontId="2" fillId="2" borderId="8" xfId="0" applyNumberFormat="1" applyFont="1" applyFill="1" applyBorder="1"/>
    <xf numFmtId="49" fontId="2" fillId="0" borderId="11" xfId="0" applyNumberFormat="1" applyFont="1" applyBorder="1" applyAlignment="1">
      <alignment horizontal="center" wrapText="1"/>
    </xf>
    <xf numFmtId="0" fontId="2" fillId="0" borderId="12" xfId="0" applyFont="1" applyBorder="1" applyAlignment="1">
      <alignment horizontal="left" vertical="center" wrapText="1"/>
    </xf>
    <xf numFmtId="49" fontId="3" fillId="2" borderId="37" xfId="0" applyNumberFormat="1" applyFont="1" applyFill="1" applyBorder="1"/>
    <xf numFmtId="49" fontId="3" fillId="2" borderId="38" xfId="0" applyNumberFormat="1" applyFont="1" applyFill="1" applyBorder="1" applyAlignment="1">
      <alignment horizontal="center"/>
    </xf>
    <xf numFmtId="0" fontId="0" fillId="0" borderId="39" xfId="0" applyBorder="1" applyAlignment="1">
      <alignment wrapText="1"/>
    </xf>
    <xf numFmtId="49" fontId="0" fillId="0" borderId="40" xfId="0" applyNumberFormat="1" applyBorder="1" applyAlignment="1">
      <alignment horizontal="center"/>
    </xf>
    <xf numFmtId="0" fontId="0" fillId="0" borderId="41" xfId="0" applyBorder="1" applyAlignment="1">
      <alignment wrapText="1"/>
    </xf>
    <xf numFmtId="49" fontId="0" fillId="0" borderId="42" xfId="0" applyNumberFormat="1" applyBorder="1" applyAlignment="1">
      <alignment horizontal="center"/>
    </xf>
    <xf numFmtId="49" fontId="0" fillId="0" borderId="41" xfId="0" applyNumberFormat="1" applyBorder="1"/>
    <xf numFmtId="49" fontId="0" fillId="0" borderId="41" xfId="0" applyNumberFormat="1" applyBorder="1" applyAlignment="1">
      <alignment horizontal="left"/>
    </xf>
    <xf numFmtId="49" fontId="29" fillId="0" borderId="41" xfId="0" applyNumberFormat="1" applyFont="1" applyBorder="1" applyAlignment="1">
      <alignment horizontal="left" wrapText="1"/>
    </xf>
    <xf numFmtId="49" fontId="29" fillId="0" borderId="42" xfId="0" applyNumberFormat="1" applyFont="1" applyBorder="1" applyAlignment="1">
      <alignment horizontal="center"/>
    </xf>
    <xf numFmtId="0" fontId="0" fillId="0" borderId="43" xfId="0" applyBorder="1" applyAlignment="1">
      <alignment horizontal="left" vertical="center"/>
    </xf>
    <xf numFmtId="49" fontId="0" fillId="0" borderId="44" xfId="0" applyNumberFormat="1" applyBorder="1" applyAlignment="1">
      <alignment horizontal="center"/>
    </xf>
    <xf numFmtId="49" fontId="3" fillId="5" borderId="37" xfId="0" applyNumberFormat="1" applyFont="1" applyFill="1" applyBorder="1"/>
    <xf numFmtId="49" fontId="3" fillId="5" borderId="38" xfId="0" applyNumberFormat="1" applyFont="1" applyFill="1" applyBorder="1" applyAlignment="1">
      <alignment horizontal="center"/>
    </xf>
    <xf numFmtId="0" fontId="38" fillId="0" borderId="0" xfId="0" applyFont="1" applyAlignment="1">
      <alignment wrapText="1"/>
    </xf>
    <xf numFmtId="49" fontId="0" fillId="0" borderId="45" xfId="0" applyNumberFormat="1" applyBorder="1"/>
    <xf numFmtId="49" fontId="0" fillId="0" borderId="46" xfId="0" applyNumberFormat="1" applyBorder="1" applyAlignment="1">
      <alignment horizontal="center"/>
    </xf>
    <xf numFmtId="0" fontId="0" fillId="0" borderId="45" xfId="0" applyBorder="1" applyAlignment="1">
      <alignment wrapText="1"/>
    </xf>
    <xf numFmtId="49" fontId="0" fillId="0" borderId="41" xfId="0" applyNumberFormat="1" applyBorder="1" applyAlignment="1">
      <alignment wrapText="1"/>
    </xf>
    <xf numFmtId="49" fontId="0" fillId="0" borderId="47" xfId="0" applyNumberFormat="1" applyBorder="1"/>
    <xf numFmtId="0" fontId="0" fillId="0" borderId="43" xfId="0" applyBorder="1" applyAlignment="1">
      <alignment wrapText="1"/>
    </xf>
    <xf numFmtId="49" fontId="39" fillId="0" borderId="0" xfId="0" applyNumberFormat="1" applyFont="1" applyAlignment="1">
      <alignment horizontal="left"/>
    </xf>
    <xf numFmtId="49" fontId="40" fillId="0" borderId="0" xfId="0" applyNumberFormat="1" applyFont="1" applyAlignment="1">
      <alignment horizontal="center"/>
    </xf>
    <xf numFmtId="0" fontId="40" fillId="0" borderId="0" xfId="0" applyFont="1"/>
    <xf numFmtId="49" fontId="41" fillId="0" borderId="0" xfId="0" applyNumberFormat="1" applyFont="1" applyAlignment="1">
      <alignment horizontal="left"/>
    </xf>
    <xf numFmtId="0" fontId="0" fillId="0" borderId="0" xfId="0" applyAlignment="1">
      <alignment horizontal="center"/>
    </xf>
    <xf numFmtId="0" fontId="42" fillId="0" borderId="0" xfId="0" applyFont="1"/>
    <xf numFmtId="0" fontId="6" fillId="0" borderId="0" xfId="0" applyFont="1" applyAlignment="1">
      <alignment horizontal="center" wrapText="1"/>
    </xf>
    <xf numFmtId="49" fontId="5" fillId="0" borderId="0" xfId="0" applyNumberFormat="1" applyFont="1" applyAlignment="1">
      <alignment horizontal="center"/>
    </xf>
    <xf numFmtId="49" fontId="6" fillId="0" borderId="0" xfId="0" applyNumberFormat="1" applyFont="1" applyAlignment="1">
      <alignment horizontal="center"/>
    </xf>
    <xf numFmtId="0" fontId="2" fillId="0" borderId="0" xfId="0" applyFont="1"/>
    <xf numFmtId="0" fontId="2" fillId="0" borderId="0" xfId="0" applyFont="1" applyAlignment="1">
      <alignment horizontal="left" vertical="center"/>
    </xf>
    <xf numFmtId="0" fontId="5" fillId="0" borderId="0" xfId="0" applyFont="1" applyAlignment="1">
      <alignment horizontal="left" vertical="center"/>
    </xf>
    <xf numFmtId="49" fontId="2" fillId="0" borderId="0" xfId="0" applyNumberFormat="1" applyFont="1" applyAlignment="1">
      <alignment horizontal="center"/>
    </xf>
    <xf numFmtId="49" fontId="5" fillId="0" borderId="0" xfId="0" applyNumberFormat="1" applyFont="1" applyAlignment="1">
      <alignment horizontal="center" vertical="center"/>
    </xf>
    <xf numFmtId="0" fontId="5" fillId="0" borderId="0" xfId="0" applyFont="1" applyAlignment="1">
      <alignment vertical="center"/>
    </xf>
    <xf numFmtId="49" fontId="29" fillId="0" borderId="0" xfId="0" applyNumberFormat="1" applyFont="1" applyAlignment="1">
      <alignment horizontal="center"/>
    </xf>
    <xf numFmtId="0" fontId="29" fillId="0" borderId="0" xfId="0" applyFont="1" applyAlignment="1">
      <alignment horizontal="left" vertical="center"/>
    </xf>
    <xf numFmtId="0" fontId="36" fillId="0" borderId="0" xfId="0" applyFont="1" applyAlignment="1">
      <alignment horizontal="left" vertical="center"/>
    </xf>
    <xf numFmtId="49" fontId="29" fillId="6" borderId="0" xfId="0" applyNumberFormat="1" applyFont="1" applyFill="1" applyAlignment="1">
      <alignment horizontal="center"/>
    </xf>
    <xf numFmtId="49" fontId="5" fillId="6" borderId="0" xfId="0" applyNumberFormat="1" applyFont="1" applyFill="1" applyAlignment="1">
      <alignment horizontal="center"/>
    </xf>
    <xf numFmtId="49" fontId="5" fillId="4" borderId="0" xfId="0" applyNumberFormat="1" applyFont="1" applyFill="1" applyAlignment="1">
      <alignment horizontal="center"/>
    </xf>
    <xf numFmtId="0" fontId="0" fillId="0" borderId="0" xfId="0" applyAlignment="1">
      <alignment horizontal="left" vertical="center" indent="15"/>
    </xf>
    <xf numFmtId="0" fontId="26" fillId="0" borderId="0" xfId="0" applyFont="1" applyAlignment="1">
      <alignment horizontal="left" vertical="center"/>
    </xf>
    <xf numFmtId="0" fontId="33" fillId="0" borderId="0" xfId="0" applyFont="1" applyAlignment="1">
      <alignment horizontal="center"/>
    </xf>
    <xf numFmtId="49" fontId="2" fillId="6" borderId="0" xfId="0" applyNumberFormat="1" applyFont="1" applyFill="1" applyAlignment="1">
      <alignment horizontal="center"/>
    </xf>
    <xf numFmtId="49" fontId="5" fillId="6" borderId="0" xfId="0" applyNumberFormat="1" applyFont="1" applyFill="1" applyAlignment="1">
      <alignment horizontal="center" vertical="center"/>
    </xf>
    <xf numFmtId="0" fontId="36" fillId="0" borderId="0" xfId="0" applyFont="1" applyAlignment="1">
      <alignment vertical="center"/>
    </xf>
    <xf numFmtId="0" fontId="5" fillId="0" borderId="0" xfId="0" applyFont="1" applyAlignment="1">
      <alignment horizontal="center" vertical="center"/>
    </xf>
    <xf numFmtId="0" fontId="27" fillId="0" borderId="0" xfId="0" applyFont="1" applyAlignment="1">
      <alignment horizontal="center" vertical="center" wrapText="1"/>
    </xf>
    <xf numFmtId="0" fontId="2" fillId="0" borderId="0" xfId="0" applyFont="1" applyAlignment="1">
      <alignment vertical="center"/>
    </xf>
    <xf numFmtId="0" fontId="2" fillId="0" borderId="0" xfId="0" applyFont="1" applyAlignment="1">
      <alignment horizontal="center" vertical="center"/>
    </xf>
    <xf numFmtId="49" fontId="2" fillId="6" borderId="0" xfId="0" applyNumberFormat="1" applyFont="1" applyFill="1" applyAlignment="1">
      <alignment horizontal="center" vertical="center"/>
    </xf>
    <xf numFmtId="0" fontId="6" fillId="0" borderId="0" xfId="0" applyFont="1" applyAlignment="1">
      <alignment vertical="center"/>
    </xf>
    <xf numFmtId="0" fontId="46" fillId="0" borderId="0" xfId="0" applyFont="1" applyAlignment="1">
      <alignment vertical="center"/>
    </xf>
    <xf numFmtId="0" fontId="50" fillId="8" borderId="51" xfId="0" applyFont="1" applyFill="1" applyBorder="1" applyAlignment="1">
      <alignment vertical="center" wrapText="1"/>
    </xf>
    <xf numFmtId="49" fontId="50" fillId="5" borderId="51" xfId="0" applyNumberFormat="1" applyFont="1" applyFill="1" applyBorder="1" applyAlignment="1">
      <alignment horizontal="center" vertical="center" wrapText="1"/>
    </xf>
    <xf numFmtId="49" fontId="50" fillId="9" borderId="52" xfId="0" applyNumberFormat="1" applyFont="1" applyFill="1" applyBorder="1" applyAlignment="1">
      <alignment horizontal="center" vertical="center" wrapText="1"/>
    </xf>
    <xf numFmtId="49" fontId="50" fillId="9" borderId="53" xfId="0" applyNumberFormat="1" applyFont="1" applyFill="1" applyBorder="1" applyAlignment="1">
      <alignment horizontal="center" vertical="center" wrapText="1"/>
    </xf>
    <xf numFmtId="49" fontId="50" fillId="9" borderId="54" xfId="0" applyNumberFormat="1" applyFont="1" applyFill="1" applyBorder="1" applyAlignment="1">
      <alignment horizontal="center" vertical="center" wrapText="1"/>
    </xf>
    <xf numFmtId="49" fontId="50" fillId="10" borderId="53" xfId="0" applyNumberFormat="1" applyFont="1" applyFill="1" applyBorder="1" applyAlignment="1">
      <alignment horizontal="center" vertical="center" wrapText="1"/>
    </xf>
    <xf numFmtId="0" fontId="8" fillId="8" borderId="38" xfId="0" applyFont="1" applyFill="1" applyBorder="1" applyAlignment="1">
      <alignment vertical="center" wrapText="1"/>
    </xf>
    <xf numFmtId="49" fontId="7" fillId="5" borderId="38" xfId="0" applyNumberFormat="1" applyFont="1" applyFill="1" applyBorder="1" applyAlignment="1">
      <alignment horizontal="center" vertical="center" wrapText="1"/>
    </xf>
    <xf numFmtId="49" fontId="7" fillId="5" borderId="53" xfId="0" applyNumberFormat="1" applyFont="1" applyFill="1" applyBorder="1" applyAlignment="1">
      <alignment horizontal="left" vertical="center" wrapText="1"/>
    </xf>
    <xf numFmtId="49" fontId="7" fillId="9" borderId="53" xfId="0" applyNumberFormat="1" applyFont="1" applyFill="1" applyBorder="1" applyAlignment="1">
      <alignment horizontal="center" vertical="center" wrapText="1"/>
    </xf>
    <xf numFmtId="49" fontId="7" fillId="9" borderId="53" xfId="0" applyNumberFormat="1" applyFont="1" applyFill="1" applyBorder="1" applyAlignment="1">
      <alignment vertical="center" wrapText="1"/>
    </xf>
    <xf numFmtId="49" fontId="7" fillId="9" borderId="53" xfId="0" applyNumberFormat="1" applyFont="1" applyFill="1" applyBorder="1" applyAlignment="1">
      <alignment horizontal="left" vertical="center" wrapText="1"/>
    </xf>
    <xf numFmtId="49" fontId="7" fillId="10" borderId="38" xfId="0" applyNumberFormat="1" applyFont="1" applyFill="1" applyBorder="1" applyAlignment="1">
      <alignment horizontal="center" vertical="center" wrapText="1"/>
    </xf>
    <xf numFmtId="49" fontId="7" fillId="10" borderId="53" xfId="0" applyNumberFormat="1" applyFont="1" applyFill="1" applyBorder="1" applyAlignment="1">
      <alignment horizontal="center" vertical="center" wrapText="1"/>
    </xf>
    <xf numFmtId="49" fontId="7" fillId="10" borderId="38" xfId="0" applyNumberFormat="1" applyFont="1" applyFill="1" applyBorder="1" applyAlignment="1">
      <alignment horizontal="left" vertical="center" wrapText="1"/>
    </xf>
    <xf numFmtId="0" fontId="8" fillId="8" borderId="52" xfId="0" applyFont="1" applyFill="1" applyBorder="1" applyAlignment="1">
      <alignment vertical="center" wrapText="1"/>
    </xf>
    <xf numFmtId="49" fontId="7" fillId="5" borderId="51" xfId="0" applyNumberFormat="1" applyFont="1" applyFill="1" applyBorder="1" applyAlignment="1">
      <alignment horizontal="center" vertical="center" wrapText="1"/>
    </xf>
    <xf numFmtId="49" fontId="7" fillId="9" borderId="55" xfId="0" applyNumberFormat="1" applyFont="1" applyFill="1" applyBorder="1" applyAlignment="1">
      <alignment horizontal="center" vertical="center" wrapText="1"/>
    </xf>
    <xf numFmtId="49" fontId="7" fillId="9" borderId="55" xfId="0" applyNumberFormat="1" applyFont="1" applyFill="1" applyBorder="1" applyAlignment="1">
      <alignment vertical="center" wrapText="1"/>
    </xf>
    <xf numFmtId="49" fontId="7" fillId="9" borderId="55" xfId="0" applyNumberFormat="1" applyFont="1" applyFill="1" applyBorder="1" applyAlignment="1">
      <alignment horizontal="left" vertical="center" wrapText="1"/>
    </xf>
    <xf numFmtId="49" fontId="7" fillId="9" borderId="38" xfId="0" applyNumberFormat="1" applyFont="1" applyFill="1" applyBorder="1" applyAlignment="1">
      <alignment horizontal="center" vertical="center" wrapText="1"/>
    </xf>
    <xf numFmtId="49" fontId="7" fillId="9" borderId="38" xfId="0" applyNumberFormat="1" applyFont="1" applyFill="1" applyBorder="1" applyAlignment="1">
      <alignment vertical="center" wrapText="1"/>
    </xf>
    <xf numFmtId="49" fontId="7" fillId="9" borderId="38" xfId="0" applyNumberFormat="1" applyFont="1" applyFill="1" applyBorder="1" applyAlignment="1">
      <alignment horizontal="left" vertical="center" wrapText="1"/>
    </xf>
    <xf numFmtId="49" fontId="7" fillId="5" borderId="55" xfId="0" applyNumberFormat="1" applyFont="1" applyFill="1" applyBorder="1" applyAlignment="1">
      <alignment horizontal="left" vertical="center" wrapText="1"/>
    </xf>
    <xf numFmtId="49" fontId="7" fillId="5" borderId="56" xfId="0" applyNumberFormat="1" applyFont="1" applyFill="1" applyBorder="1" applyAlignment="1">
      <alignment horizontal="center" vertical="center" wrapText="1"/>
    </xf>
    <xf numFmtId="49" fontId="7" fillId="5" borderId="38" xfId="0" applyNumberFormat="1" applyFont="1" applyFill="1" applyBorder="1" applyAlignment="1">
      <alignment horizontal="left" vertical="center" wrapText="1"/>
    </xf>
    <xf numFmtId="49" fontId="7" fillId="9" borderId="56" xfId="0" applyNumberFormat="1" applyFont="1" applyFill="1" applyBorder="1" applyAlignment="1">
      <alignment horizontal="center" vertical="center" wrapText="1"/>
    </xf>
    <xf numFmtId="49" fontId="7" fillId="9" borderId="56" xfId="0" applyNumberFormat="1" applyFont="1" applyFill="1" applyBorder="1" applyAlignment="1">
      <alignment vertical="center" wrapText="1"/>
    </xf>
    <xf numFmtId="49" fontId="7" fillId="9" borderId="56" xfId="0" applyNumberFormat="1" applyFont="1" applyFill="1" applyBorder="1" applyAlignment="1">
      <alignment horizontal="left" vertical="center" wrapText="1"/>
    </xf>
    <xf numFmtId="49" fontId="7" fillId="10" borderId="56" xfId="0" applyNumberFormat="1" applyFont="1" applyFill="1" applyBorder="1" applyAlignment="1">
      <alignment horizontal="center" vertical="center" wrapText="1"/>
    </xf>
    <xf numFmtId="49" fontId="7" fillId="5" borderId="54" xfId="0" applyNumberFormat="1" applyFont="1" applyFill="1" applyBorder="1" applyAlignment="1">
      <alignment horizontal="center" vertical="center" wrapText="1"/>
    </xf>
    <xf numFmtId="49" fontId="7" fillId="9" borderId="54" xfId="0" applyNumberFormat="1" applyFont="1" applyFill="1" applyBorder="1" applyAlignment="1">
      <alignment horizontal="center" vertical="center" wrapText="1"/>
    </xf>
    <xf numFmtId="49" fontId="7" fillId="10" borderId="54" xfId="0" applyNumberFormat="1" applyFont="1" applyFill="1" applyBorder="1" applyAlignment="1">
      <alignment horizontal="center" vertical="center" wrapText="1"/>
    </xf>
    <xf numFmtId="49" fontId="7" fillId="10" borderId="54" xfId="0" applyNumberFormat="1" applyFont="1" applyFill="1" applyBorder="1" applyAlignment="1">
      <alignment horizontal="left" vertical="center" wrapText="1"/>
    </xf>
    <xf numFmtId="49" fontId="7" fillId="9" borderId="54" xfId="0" applyNumberFormat="1" applyFont="1" applyFill="1" applyBorder="1" applyAlignment="1">
      <alignment vertical="center" wrapText="1"/>
    </xf>
    <xf numFmtId="49" fontId="7" fillId="9" borderId="54" xfId="0" applyNumberFormat="1" applyFont="1" applyFill="1" applyBorder="1" applyAlignment="1">
      <alignment horizontal="left" vertical="center" wrapText="1"/>
    </xf>
    <xf numFmtId="49" fontId="7" fillId="5" borderId="54" xfId="0" applyNumberFormat="1" applyFont="1" applyFill="1" applyBorder="1" applyAlignment="1">
      <alignment horizontal="left" vertical="center" wrapText="1"/>
    </xf>
    <xf numFmtId="0" fontId="52" fillId="8" borderId="38" xfId="0" applyFont="1" applyFill="1" applyBorder="1" applyAlignment="1">
      <alignment vertical="center" wrapText="1"/>
    </xf>
    <xf numFmtId="49" fontId="7" fillId="5" borderId="37" xfId="0" applyNumberFormat="1" applyFont="1" applyFill="1" applyBorder="1" applyAlignment="1">
      <alignment horizontal="center" vertical="center" wrapText="1"/>
    </xf>
    <xf numFmtId="49" fontId="7" fillId="5" borderId="37" xfId="0" applyNumberFormat="1" applyFont="1" applyFill="1" applyBorder="1" applyAlignment="1">
      <alignment horizontal="left" vertical="center" wrapText="1"/>
    </xf>
    <xf numFmtId="49" fontId="7" fillId="9" borderId="37" xfId="0" applyNumberFormat="1" applyFont="1" applyFill="1" applyBorder="1" applyAlignment="1">
      <alignment horizontal="center" vertical="center" wrapText="1"/>
    </xf>
    <xf numFmtId="49" fontId="7" fillId="9" borderId="37" xfId="0" applyNumberFormat="1" applyFont="1" applyFill="1" applyBorder="1" applyAlignment="1">
      <alignment vertical="center" wrapText="1"/>
    </xf>
    <xf numFmtId="49" fontId="7" fillId="9" borderId="37" xfId="0" applyNumberFormat="1" applyFont="1" applyFill="1" applyBorder="1" applyAlignment="1">
      <alignment horizontal="left" vertical="center" wrapText="1"/>
    </xf>
    <xf numFmtId="0" fontId="52" fillId="8" borderId="52" xfId="0" applyFont="1" applyFill="1" applyBorder="1" applyAlignment="1">
      <alignment vertical="center" wrapText="1"/>
    </xf>
    <xf numFmtId="49" fontId="7" fillId="10" borderId="53" xfId="0" applyNumberFormat="1" applyFont="1" applyFill="1" applyBorder="1" applyAlignment="1">
      <alignment horizontal="left" vertical="center" wrapText="1"/>
    </xf>
    <xf numFmtId="49" fontId="5" fillId="0" borderId="0" xfId="0" applyNumberFormat="1" applyFont="1" applyAlignment="1">
      <alignment horizontal="left"/>
    </xf>
    <xf numFmtId="49" fontId="5" fillId="0" borderId="0" xfId="0" applyNumberFormat="1" applyFont="1"/>
    <xf numFmtId="0" fontId="55" fillId="8" borderId="38" xfId="0" applyFont="1" applyFill="1" applyBorder="1" applyAlignment="1">
      <alignment vertical="center" wrapText="1"/>
    </xf>
    <xf numFmtId="49" fontId="55" fillId="5" borderId="38" xfId="0" applyNumberFormat="1" applyFont="1" applyFill="1" applyBorder="1" applyAlignment="1">
      <alignment horizontal="center" vertical="center" wrapText="1"/>
    </xf>
    <xf numFmtId="49" fontId="55" fillId="9" borderId="38" xfId="0" applyNumberFormat="1" applyFont="1" applyFill="1" applyBorder="1" applyAlignment="1">
      <alignment horizontal="center" vertical="center" wrapText="1"/>
    </xf>
    <xf numFmtId="49" fontId="55" fillId="9" borderId="53" xfId="0" applyNumberFormat="1" applyFont="1" applyFill="1" applyBorder="1" applyAlignment="1">
      <alignment horizontal="center" vertical="center" wrapText="1"/>
    </xf>
    <xf numFmtId="49" fontId="55" fillId="9" borderId="54" xfId="0" applyNumberFormat="1" applyFont="1" applyFill="1" applyBorder="1" applyAlignment="1">
      <alignment horizontal="center" vertical="center" wrapText="1"/>
    </xf>
    <xf numFmtId="49" fontId="55" fillId="10" borderId="53" xfId="0" applyNumberFormat="1" applyFont="1" applyFill="1" applyBorder="1" applyAlignment="1">
      <alignment horizontal="center" vertical="center" wrapText="1"/>
    </xf>
    <xf numFmtId="0" fontId="57" fillId="8" borderId="38" xfId="0" applyFont="1" applyFill="1" applyBorder="1" applyAlignment="1">
      <alignment vertical="center" wrapText="1"/>
    </xf>
    <xf numFmtId="49" fontId="58" fillId="5" borderId="56" xfId="0" applyNumberFormat="1" applyFont="1" applyFill="1" applyBorder="1" applyAlignment="1">
      <alignment horizontal="center" vertical="center" wrapText="1"/>
    </xf>
    <xf numFmtId="49" fontId="58" fillId="5" borderId="56" xfId="0" applyNumberFormat="1" applyFont="1" applyFill="1" applyBorder="1" applyAlignment="1">
      <alignment horizontal="left" vertical="center" wrapText="1"/>
    </xf>
    <xf numFmtId="49" fontId="58" fillId="9" borderId="38" xfId="0" applyNumberFormat="1" applyFont="1" applyFill="1" applyBorder="1" applyAlignment="1">
      <alignment horizontal="center" vertical="center" wrapText="1"/>
    </xf>
    <xf numFmtId="49" fontId="58" fillId="9" borderId="53" xfId="0" applyNumberFormat="1" applyFont="1" applyFill="1" applyBorder="1" applyAlignment="1">
      <alignment vertical="center" wrapText="1"/>
    </xf>
    <xf numFmtId="49" fontId="58" fillId="9" borderId="53" xfId="0" applyNumberFormat="1" applyFont="1" applyFill="1" applyBorder="1" applyAlignment="1">
      <alignment horizontal="center" vertical="center" wrapText="1"/>
    </xf>
    <xf numFmtId="49" fontId="58" fillId="9" borderId="53" xfId="0" applyNumberFormat="1" applyFont="1" applyFill="1" applyBorder="1" applyAlignment="1">
      <alignment horizontal="left" vertical="center" wrapText="1"/>
    </xf>
    <xf numFmtId="49" fontId="58" fillId="10" borderId="53" xfId="0" applyNumberFormat="1" applyFont="1" applyFill="1" applyBorder="1" applyAlignment="1">
      <alignment horizontal="center" vertical="center" wrapText="1"/>
    </xf>
    <xf numFmtId="49" fontId="58" fillId="10" borderId="54" xfId="0" applyNumberFormat="1" applyFont="1" applyFill="1" applyBorder="1" applyAlignment="1">
      <alignment horizontal="left" vertical="center" wrapText="1"/>
    </xf>
    <xf numFmtId="49" fontId="7" fillId="5" borderId="56" xfId="0" applyNumberFormat="1" applyFont="1" applyFill="1" applyBorder="1" applyAlignment="1">
      <alignment horizontal="left" vertical="center" wrapText="1"/>
    </xf>
    <xf numFmtId="49" fontId="58" fillId="5" borderId="54" xfId="0" applyNumberFormat="1" applyFont="1" applyFill="1" applyBorder="1" applyAlignment="1">
      <alignment horizontal="center" vertical="center" wrapText="1"/>
    </xf>
    <xf numFmtId="49" fontId="58" fillId="5" borderId="38" xfId="0" applyNumberFormat="1" applyFont="1" applyFill="1" applyBorder="1" applyAlignment="1">
      <alignment horizontal="left" vertical="center" wrapText="1"/>
    </xf>
    <xf numFmtId="49" fontId="58" fillId="9" borderId="54" xfId="0" applyNumberFormat="1" applyFont="1" applyFill="1" applyBorder="1" applyAlignment="1">
      <alignment horizontal="center" vertical="center" wrapText="1"/>
    </xf>
    <xf numFmtId="49" fontId="58" fillId="9" borderId="54" xfId="0" applyNumberFormat="1" applyFont="1" applyFill="1" applyBorder="1" applyAlignment="1">
      <alignment vertical="center" wrapText="1"/>
    </xf>
    <xf numFmtId="49" fontId="58" fillId="9" borderId="54" xfId="0" applyNumberFormat="1" applyFont="1" applyFill="1" applyBorder="1" applyAlignment="1">
      <alignment horizontal="left" vertical="center" wrapText="1"/>
    </xf>
    <xf numFmtId="49" fontId="58" fillId="10" borderId="54" xfId="0" applyNumberFormat="1" applyFont="1" applyFill="1" applyBorder="1" applyAlignment="1">
      <alignment horizontal="center" vertical="center" wrapText="1"/>
    </xf>
    <xf numFmtId="0" fontId="7" fillId="5" borderId="54" xfId="0" applyFont="1" applyFill="1" applyBorder="1" applyAlignment="1">
      <alignment vertical="center" wrapText="1"/>
    </xf>
    <xf numFmtId="0" fontId="57" fillId="8" borderId="38" xfId="0" applyFont="1" applyFill="1" applyBorder="1" applyAlignment="1">
      <alignment horizontal="justify" vertical="center" wrapText="1"/>
    </xf>
    <xf numFmtId="49" fontId="58" fillId="9" borderId="56" xfId="0" applyNumberFormat="1" applyFont="1" applyFill="1" applyBorder="1" applyAlignment="1">
      <alignment horizontal="center" vertical="center" wrapText="1"/>
    </xf>
    <xf numFmtId="49" fontId="58" fillId="9" borderId="56" xfId="0" applyNumberFormat="1" applyFont="1" applyFill="1" applyBorder="1" applyAlignment="1">
      <alignment vertical="center" wrapText="1"/>
    </xf>
    <xf numFmtId="49" fontId="58" fillId="9" borderId="56" xfId="0" applyNumberFormat="1" applyFont="1" applyFill="1" applyBorder="1" applyAlignment="1">
      <alignment horizontal="left" vertical="center" wrapText="1"/>
    </xf>
    <xf numFmtId="49" fontId="58" fillId="10" borderId="38" xfId="0" applyNumberFormat="1" applyFont="1" applyFill="1" applyBorder="1" applyAlignment="1">
      <alignment horizontal="center" vertical="center" wrapText="1"/>
    </xf>
    <xf numFmtId="49" fontId="58" fillId="10" borderId="38" xfId="0" applyNumberFormat="1" applyFont="1" applyFill="1" applyBorder="1" applyAlignment="1">
      <alignment horizontal="left" vertical="center" wrapText="1"/>
    </xf>
    <xf numFmtId="49" fontId="58" fillId="5" borderId="53" xfId="0" applyNumberFormat="1" applyFont="1" applyFill="1" applyBorder="1" applyAlignment="1">
      <alignment horizontal="center" vertical="center" wrapText="1"/>
    </xf>
    <xf numFmtId="0" fontId="57" fillId="8" borderId="52" xfId="0" applyFont="1" applyFill="1" applyBorder="1" applyAlignment="1">
      <alignment vertical="center" wrapText="1"/>
    </xf>
    <xf numFmtId="0" fontId="57" fillId="8" borderId="56" xfId="0" applyFont="1" applyFill="1" applyBorder="1" applyAlignment="1">
      <alignment vertical="center" wrapText="1"/>
    </xf>
    <xf numFmtId="49" fontId="58" fillId="5" borderId="38" xfId="0" applyNumberFormat="1" applyFont="1" applyFill="1" applyBorder="1" applyAlignment="1">
      <alignment horizontal="center" vertical="center" wrapText="1"/>
    </xf>
    <xf numFmtId="0" fontId="8" fillId="8" borderId="56" xfId="0" applyFont="1" applyFill="1" applyBorder="1" applyAlignment="1">
      <alignment vertical="center" wrapText="1"/>
    </xf>
    <xf numFmtId="49" fontId="58" fillId="5" borderId="53" xfId="0" applyNumberFormat="1" applyFont="1" applyFill="1" applyBorder="1" applyAlignment="1">
      <alignment horizontal="left" vertical="center" wrapText="1"/>
    </xf>
    <xf numFmtId="49" fontId="58" fillId="10" borderId="53" xfId="0" applyNumberFormat="1" applyFont="1" applyFill="1" applyBorder="1" applyAlignment="1">
      <alignment horizontal="left" vertical="center" wrapText="1"/>
    </xf>
    <xf numFmtId="49" fontId="58" fillId="5" borderId="54" xfId="0" applyNumberFormat="1" applyFont="1" applyFill="1" applyBorder="1" applyAlignment="1">
      <alignment horizontal="left" vertical="center" wrapText="1"/>
    </xf>
    <xf numFmtId="49" fontId="59" fillId="9" borderId="54" xfId="0" applyNumberFormat="1" applyFont="1" applyFill="1" applyBorder="1" applyAlignment="1">
      <alignment horizontal="center" vertical="center" wrapText="1"/>
    </xf>
    <xf numFmtId="49" fontId="59" fillId="9" borderId="54" xfId="0" applyNumberFormat="1" applyFont="1" applyFill="1" applyBorder="1" applyAlignment="1">
      <alignment vertical="center" wrapText="1"/>
    </xf>
    <xf numFmtId="49" fontId="59" fillId="9" borderId="54" xfId="0" applyNumberFormat="1" applyFont="1" applyFill="1" applyBorder="1" applyAlignment="1">
      <alignment horizontal="left" vertical="center" wrapText="1"/>
    </xf>
    <xf numFmtId="49" fontId="59" fillId="10" borderId="38" xfId="0" applyNumberFormat="1" applyFont="1" applyFill="1" applyBorder="1" applyAlignment="1">
      <alignment horizontal="center" vertical="center" wrapText="1"/>
    </xf>
    <xf numFmtId="49" fontId="59" fillId="10" borderId="38" xfId="0" applyNumberFormat="1" applyFont="1" applyFill="1" applyBorder="1" applyAlignment="1">
      <alignment horizontal="left" vertical="center" wrapText="1"/>
    </xf>
    <xf numFmtId="49" fontId="59" fillId="9" borderId="38" xfId="0" applyNumberFormat="1" applyFont="1" applyFill="1" applyBorder="1" applyAlignment="1">
      <alignment horizontal="center" vertical="center" wrapText="1"/>
    </xf>
    <xf numFmtId="49" fontId="59" fillId="9" borderId="38" xfId="0" applyNumberFormat="1" applyFont="1" applyFill="1" applyBorder="1" applyAlignment="1">
      <alignment vertical="center" wrapText="1"/>
    </xf>
    <xf numFmtId="0" fontId="57" fillId="8" borderId="52" xfId="0" applyFont="1" applyFill="1" applyBorder="1" applyAlignment="1">
      <alignment horizontal="justify" vertical="center" wrapText="1"/>
    </xf>
    <xf numFmtId="0" fontId="57" fillId="8" borderId="51" xfId="0" applyFont="1" applyFill="1" applyBorder="1" applyAlignment="1">
      <alignment vertical="center" wrapText="1"/>
    </xf>
    <xf numFmtId="49" fontId="59" fillId="10" borderId="53" xfId="0" applyNumberFormat="1" applyFont="1" applyFill="1" applyBorder="1" applyAlignment="1">
      <alignment horizontal="left" vertical="center" wrapText="1"/>
    </xf>
    <xf numFmtId="0" fontId="58" fillId="5" borderId="54" xfId="0" applyFont="1" applyFill="1" applyBorder="1" applyAlignment="1">
      <alignment vertical="center" wrapText="1"/>
    </xf>
    <xf numFmtId="49" fontId="59" fillId="9" borderId="53" xfId="0" applyNumberFormat="1" applyFont="1" applyFill="1" applyBorder="1" applyAlignment="1">
      <alignment horizontal="center" vertical="center" wrapText="1"/>
    </xf>
    <xf numFmtId="49" fontId="59" fillId="10" borderId="54" xfId="0" applyNumberFormat="1" applyFont="1" applyFill="1" applyBorder="1" applyAlignment="1">
      <alignment horizontal="center" vertical="center" wrapText="1"/>
    </xf>
    <xf numFmtId="49" fontId="59" fillId="10" borderId="54" xfId="0" applyNumberFormat="1" applyFont="1" applyFill="1" applyBorder="1" applyAlignment="1">
      <alignment horizontal="left" vertical="center" wrapText="1"/>
    </xf>
    <xf numFmtId="49" fontId="59" fillId="9" borderId="38" xfId="0" applyNumberFormat="1" applyFont="1" applyFill="1" applyBorder="1" applyAlignment="1">
      <alignment horizontal="left" vertical="center" wrapText="1"/>
    </xf>
    <xf numFmtId="49" fontId="58" fillId="9" borderId="38" xfId="0" applyNumberFormat="1" applyFont="1" applyFill="1" applyBorder="1" applyAlignment="1">
      <alignment horizontal="left" vertical="center" wrapText="1"/>
    </xf>
    <xf numFmtId="49" fontId="59" fillId="9" borderId="53" xfId="0" applyNumberFormat="1" applyFont="1" applyFill="1" applyBorder="1" applyAlignment="1">
      <alignment vertical="center" wrapText="1"/>
    </xf>
    <xf numFmtId="49" fontId="59" fillId="10" borderId="53" xfId="0" applyNumberFormat="1" applyFont="1" applyFill="1" applyBorder="1" applyAlignment="1">
      <alignment horizontal="center" vertical="center" wrapText="1"/>
    </xf>
    <xf numFmtId="49" fontId="7" fillId="5" borderId="52" xfId="0" applyNumberFormat="1" applyFont="1" applyFill="1" applyBorder="1" applyAlignment="1">
      <alignment horizontal="left" vertical="center" wrapText="1"/>
    </xf>
    <xf numFmtId="49" fontId="58" fillId="5" borderId="52" xfId="0" applyNumberFormat="1" applyFont="1" applyFill="1" applyBorder="1" applyAlignment="1">
      <alignment horizontal="left" vertical="center" wrapText="1"/>
    </xf>
    <xf numFmtId="49" fontId="7" fillId="9" borderId="57" xfId="0" applyNumberFormat="1" applyFont="1" applyFill="1" applyBorder="1" applyAlignment="1">
      <alignment horizontal="center" vertical="center" wrapText="1"/>
    </xf>
    <xf numFmtId="49" fontId="7" fillId="9" borderId="57" xfId="0" applyNumberFormat="1" applyFont="1" applyFill="1" applyBorder="1" applyAlignment="1">
      <alignment vertical="center" wrapText="1"/>
    </xf>
    <xf numFmtId="0" fontId="8" fillId="8" borderId="51" xfId="0" applyFont="1" applyFill="1" applyBorder="1" applyAlignment="1">
      <alignment vertical="center" wrapText="1"/>
    </xf>
    <xf numFmtId="0" fontId="7" fillId="5" borderId="53" xfId="0" applyFont="1" applyFill="1" applyBorder="1" applyAlignment="1">
      <alignment vertical="center" wrapText="1"/>
    </xf>
    <xf numFmtId="0" fontId="58" fillId="5" borderId="54" xfId="0" applyFont="1" applyFill="1" applyBorder="1" applyAlignment="1">
      <alignment horizontal="center" vertical="center" wrapText="1"/>
    </xf>
    <xf numFmtId="0" fontId="58" fillId="5" borderId="54" xfId="0" applyFont="1" applyFill="1" applyBorder="1" applyAlignment="1">
      <alignment horizontal="left" vertical="center" wrapText="1"/>
    </xf>
    <xf numFmtId="0" fontId="58" fillId="9" borderId="54" xfId="0" applyFont="1" applyFill="1" applyBorder="1" applyAlignment="1">
      <alignment horizontal="center" vertical="center" wrapText="1"/>
    </xf>
    <xf numFmtId="0" fontId="58" fillId="9" borderId="54" xfId="0" applyFont="1" applyFill="1" applyBorder="1" applyAlignment="1">
      <alignment vertical="center" wrapText="1"/>
    </xf>
    <xf numFmtId="0" fontId="58" fillId="9" borderId="54" xfId="0" applyFont="1" applyFill="1" applyBorder="1" applyAlignment="1">
      <alignment horizontal="left" vertical="center" wrapText="1"/>
    </xf>
    <xf numFmtId="0" fontId="58" fillId="10" borderId="54" xfId="0" applyFont="1" applyFill="1" applyBorder="1" applyAlignment="1">
      <alignment horizontal="center" vertical="center" wrapText="1"/>
    </xf>
    <xf numFmtId="0" fontId="58" fillId="10" borderId="54" xfId="0" applyFont="1" applyFill="1" applyBorder="1" applyAlignment="1">
      <alignment horizontal="left" vertical="center" wrapText="1"/>
    </xf>
    <xf numFmtId="0" fontId="0" fillId="0" borderId="0" xfId="0" applyAlignment="1">
      <alignment horizontal="left"/>
    </xf>
    <xf numFmtId="0" fontId="0" fillId="0" borderId="0" xfId="0" applyAlignment="1">
      <alignment vertical="top"/>
    </xf>
    <xf numFmtId="49" fontId="7" fillId="11" borderId="54" xfId="0" applyNumberFormat="1" applyFont="1" applyFill="1" applyBorder="1" applyAlignment="1">
      <alignment horizontal="center" vertical="center" wrapText="1"/>
    </xf>
    <xf numFmtId="0" fontId="2" fillId="11" borderId="0" xfId="0" applyFont="1" applyFill="1"/>
    <xf numFmtId="49" fontId="7" fillId="11" borderId="38" xfId="0" applyNumberFormat="1" applyFont="1" applyFill="1" applyBorder="1" applyAlignment="1">
      <alignment horizontal="center" vertical="center" wrapText="1"/>
    </xf>
    <xf numFmtId="49" fontId="7" fillId="11" borderId="53" xfId="0" applyNumberFormat="1" applyFont="1" applyFill="1" applyBorder="1" applyAlignment="1">
      <alignment horizontal="center" vertical="center" wrapText="1"/>
    </xf>
    <xf numFmtId="0" fontId="8" fillId="11" borderId="52" xfId="0" applyFont="1" applyFill="1" applyBorder="1" applyAlignment="1">
      <alignment vertical="center" wrapText="1"/>
    </xf>
    <xf numFmtId="49" fontId="7" fillId="11" borderId="54" xfId="0" applyNumberFormat="1" applyFont="1" applyFill="1" applyBorder="1" applyAlignment="1">
      <alignment horizontal="left" vertical="center" wrapText="1"/>
    </xf>
    <xf numFmtId="49" fontId="7" fillId="11" borderId="54" xfId="0" applyNumberFormat="1" applyFont="1" applyFill="1" applyBorder="1" applyAlignment="1">
      <alignment vertical="center" wrapText="1"/>
    </xf>
    <xf numFmtId="0" fontId="8" fillId="11" borderId="38" xfId="0" applyFont="1" applyFill="1" applyBorder="1" applyAlignment="1">
      <alignment vertical="center" wrapText="1"/>
    </xf>
    <xf numFmtId="49" fontId="64" fillId="11" borderId="38" xfId="0" applyNumberFormat="1" applyFont="1" applyFill="1" applyBorder="1" applyAlignment="1">
      <alignment horizontal="center" vertical="center" wrapText="1"/>
    </xf>
    <xf numFmtId="49" fontId="64" fillId="11" borderId="38" xfId="0" applyNumberFormat="1" applyFont="1" applyFill="1" applyBorder="1" applyAlignment="1">
      <alignment horizontal="left" vertical="center" wrapText="1"/>
    </xf>
    <xf numFmtId="49" fontId="7" fillId="11" borderId="53" xfId="0" applyNumberFormat="1" applyFont="1" applyFill="1" applyBorder="1" applyAlignment="1">
      <alignment vertical="center" wrapText="1"/>
    </xf>
    <xf numFmtId="49" fontId="7" fillId="11" borderId="53" xfId="0" applyNumberFormat="1" applyFont="1" applyFill="1" applyBorder="1" applyAlignment="1">
      <alignment horizontal="left" vertical="center" wrapText="1"/>
    </xf>
    <xf numFmtId="49" fontId="64" fillId="11" borderId="53" xfId="0" applyNumberFormat="1" applyFont="1" applyFill="1" applyBorder="1" applyAlignment="1">
      <alignment horizontal="center" vertical="center" wrapText="1"/>
    </xf>
    <xf numFmtId="49" fontId="64" fillId="11" borderId="53" xfId="0" applyNumberFormat="1" applyFont="1" applyFill="1" applyBorder="1" applyAlignment="1">
      <alignment horizontal="left" vertical="center" wrapText="1"/>
    </xf>
    <xf numFmtId="0" fontId="66" fillId="8" borderId="38" xfId="0" applyFont="1" applyFill="1" applyBorder="1" applyAlignment="1">
      <alignment vertical="center" wrapText="1"/>
    </xf>
    <xf numFmtId="49" fontId="64" fillId="5" borderId="37" xfId="0" applyNumberFormat="1" applyFont="1" applyFill="1" applyBorder="1" applyAlignment="1">
      <alignment horizontal="center" vertical="center" wrapText="1"/>
    </xf>
    <xf numFmtId="49" fontId="64" fillId="5" borderId="38" xfId="0" applyNumberFormat="1" applyFont="1" applyFill="1" applyBorder="1" applyAlignment="1">
      <alignment horizontal="left" vertical="center" wrapText="1"/>
    </xf>
    <xf numFmtId="49" fontId="64" fillId="9" borderId="38" xfId="0" applyNumberFormat="1" applyFont="1" applyFill="1" applyBorder="1" applyAlignment="1">
      <alignment horizontal="center" vertical="center" wrapText="1"/>
    </xf>
    <xf numFmtId="49" fontId="64" fillId="9" borderId="38" xfId="0" applyNumberFormat="1" applyFont="1" applyFill="1" applyBorder="1" applyAlignment="1">
      <alignment vertical="center" wrapText="1"/>
    </xf>
    <xf numFmtId="49" fontId="64" fillId="9" borderId="53" xfId="0" applyNumberFormat="1" applyFont="1" applyFill="1" applyBorder="1" applyAlignment="1">
      <alignment horizontal="left" vertical="center" wrapText="1"/>
    </xf>
    <xf numFmtId="49" fontId="64" fillId="9" borderId="53" xfId="0" applyNumberFormat="1" applyFont="1" applyFill="1" applyBorder="1" applyAlignment="1">
      <alignment horizontal="center" vertical="center" wrapText="1"/>
    </xf>
    <xf numFmtId="49" fontId="64" fillId="10" borderId="37" xfId="0" applyNumberFormat="1" applyFont="1" applyFill="1" applyBorder="1" applyAlignment="1">
      <alignment horizontal="center" vertical="center" wrapText="1"/>
    </xf>
    <xf numFmtId="49" fontId="64" fillId="10" borderId="38" xfId="0" applyNumberFormat="1" applyFont="1" applyFill="1" applyBorder="1" applyAlignment="1">
      <alignment horizontal="center" vertical="center" wrapText="1"/>
    </xf>
    <xf numFmtId="49" fontId="64" fillId="10" borderId="38" xfId="0" applyNumberFormat="1" applyFont="1" applyFill="1" applyBorder="1" applyAlignment="1">
      <alignment horizontal="left" vertical="center" wrapText="1"/>
    </xf>
    <xf numFmtId="49" fontId="7" fillId="10" borderId="37" xfId="0" applyNumberFormat="1" applyFont="1" applyFill="1" applyBorder="1" applyAlignment="1">
      <alignment horizontal="left" vertical="center" wrapText="1"/>
    </xf>
    <xf numFmtId="0" fontId="62" fillId="11" borderId="52" xfId="0" applyFont="1" applyFill="1" applyBorder="1" applyAlignment="1">
      <alignment vertical="center" wrapText="1"/>
    </xf>
    <xf numFmtId="49" fontId="63" fillId="11" borderId="37" xfId="0" applyNumberFormat="1" applyFont="1" applyFill="1" applyBorder="1" applyAlignment="1">
      <alignment horizontal="center" vertical="center" wrapText="1"/>
    </xf>
    <xf numFmtId="49" fontId="63" fillId="11" borderId="37" xfId="0" applyNumberFormat="1" applyFont="1" applyFill="1" applyBorder="1" applyAlignment="1">
      <alignment horizontal="left" vertical="center" wrapText="1"/>
    </xf>
    <xf numFmtId="49" fontId="63" fillId="11" borderId="38" xfId="0" applyNumberFormat="1" applyFont="1" applyFill="1" applyBorder="1" applyAlignment="1">
      <alignment horizontal="center" vertical="center" wrapText="1"/>
    </xf>
    <xf numFmtId="49" fontId="63" fillId="11" borderId="38" xfId="0" applyNumberFormat="1" applyFont="1" applyFill="1" applyBorder="1" applyAlignment="1">
      <alignment vertical="center" wrapText="1"/>
    </xf>
    <xf numFmtId="49" fontId="63" fillId="11" borderId="53" xfId="0" applyNumberFormat="1" applyFont="1" applyFill="1" applyBorder="1" applyAlignment="1">
      <alignment horizontal="left" vertical="center" wrapText="1"/>
    </xf>
    <xf numFmtId="49" fontId="63" fillId="11" borderId="53" xfId="0" applyNumberFormat="1" applyFont="1" applyFill="1" applyBorder="1" applyAlignment="1">
      <alignment horizontal="center" vertical="center" wrapText="1"/>
    </xf>
    <xf numFmtId="49" fontId="63" fillId="11" borderId="54" xfId="0" applyNumberFormat="1" applyFont="1" applyFill="1" applyBorder="1" applyAlignment="1">
      <alignment horizontal="left" vertical="center" wrapText="1"/>
    </xf>
    <xf numFmtId="0" fontId="29" fillId="0" borderId="0" xfId="0" applyFont="1"/>
    <xf numFmtId="49" fontId="55" fillId="12" borderId="53" xfId="0" applyNumberFormat="1" applyFont="1" applyFill="1" applyBorder="1" applyAlignment="1">
      <alignment horizontal="center" vertical="center" wrapText="1"/>
    </xf>
    <xf numFmtId="49" fontId="58" fillId="12" borderId="53" xfId="0" applyNumberFormat="1" applyFont="1" applyFill="1" applyBorder="1" applyAlignment="1">
      <alignment horizontal="center" vertical="center" wrapText="1"/>
    </xf>
    <xf numFmtId="49" fontId="58" fillId="12" borderId="54" xfId="0" applyNumberFormat="1" applyFont="1" applyFill="1" applyBorder="1" applyAlignment="1">
      <alignment horizontal="left" vertical="center" wrapText="1"/>
    </xf>
    <xf numFmtId="49" fontId="7" fillId="12" borderId="53" xfId="0" applyNumberFormat="1" applyFont="1" applyFill="1" applyBorder="1" applyAlignment="1">
      <alignment horizontal="center" vertical="center" wrapText="1"/>
    </xf>
    <xf numFmtId="49" fontId="7" fillId="12" borderId="54" xfId="0" applyNumberFormat="1" applyFont="1" applyFill="1" applyBorder="1" applyAlignment="1">
      <alignment horizontal="left" vertical="center" wrapText="1"/>
    </xf>
    <xf numFmtId="49" fontId="64" fillId="11" borderId="54" xfId="0" applyNumberFormat="1" applyFont="1" applyFill="1" applyBorder="1" applyAlignment="1">
      <alignment horizontal="center" vertical="center" wrapText="1"/>
    </xf>
    <xf numFmtId="49" fontId="65" fillId="11" borderId="54" xfId="0" applyNumberFormat="1" applyFont="1" applyFill="1" applyBorder="1" applyAlignment="1">
      <alignment horizontal="left" vertical="center" wrapText="1"/>
    </xf>
    <xf numFmtId="49" fontId="7" fillId="12" borderId="54" xfId="0" applyNumberFormat="1" applyFont="1" applyFill="1" applyBorder="1" applyAlignment="1">
      <alignment horizontal="center" vertical="center" wrapText="1"/>
    </xf>
    <xf numFmtId="49" fontId="7" fillId="12" borderId="38" xfId="0" applyNumberFormat="1" applyFont="1" applyFill="1" applyBorder="1" applyAlignment="1">
      <alignment horizontal="center" vertical="center" wrapText="1"/>
    </xf>
    <xf numFmtId="49" fontId="7" fillId="11" borderId="56" xfId="0" applyNumberFormat="1" applyFont="1" applyFill="1" applyBorder="1" applyAlignment="1">
      <alignment horizontal="center" vertical="center" wrapText="1"/>
    </xf>
    <xf numFmtId="49" fontId="7" fillId="11" borderId="56" xfId="0" applyNumberFormat="1" applyFont="1" applyFill="1" applyBorder="1" applyAlignment="1">
      <alignment horizontal="left" vertical="center" wrapText="1"/>
    </xf>
    <xf numFmtId="49" fontId="7" fillId="13" borderId="56" xfId="0" applyNumberFormat="1" applyFont="1" applyFill="1" applyBorder="1" applyAlignment="1">
      <alignment horizontal="center" vertical="center" wrapText="1"/>
    </xf>
    <xf numFmtId="49" fontId="7" fillId="11" borderId="56" xfId="0" applyNumberFormat="1" applyFont="1" applyFill="1" applyBorder="1" applyAlignment="1">
      <alignment vertical="center" wrapText="1"/>
    </xf>
    <xf numFmtId="49" fontId="59" fillId="9" borderId="53" xfId="0" applyNumberFormat="1" applyFont="1" applyFill="1" applyBorder="1" applyAlignment="1">
      <alignment horizontal="left" vertical="center" wrapText="1"/>
    </xf>
    <xf numFmtId="49" fontId="59" fillId="12" borderId="38" xfId="0" applyNumberFormat="1" applyFont="1" applyFill="1" applyBorder="1" applyAlignment="1">
      <alignment horizontal="center" vertical="center" wrapText="1"/>
    </xf>
    <xf numFmtId="49" fontId="59" fillId="12" borderId="54" xfId="0" applyNumberFormat="1" applyFont="1" applyFill="1" applyBorder="1" applyAlignment="1">
      <alignment horizontal="center" vertical="center" wrapText="1"/>
    </xf>
    <xf numFmtId="49" fontId="58" fillId="11" borderId="54" xfId="0" applyNumberFormat="1" applyFont="1" applyFill="1" applyBorder="1" applyAlignment="1">
      <alignment horizontal="center" vertical="center" wrapText="1"/>
    </xf>
    <xf numFmtId="49" fontId="63" fillId="12" borderId="54" xfId="0" applyNumberFormat="1" applyFont="1" applyFill="1" applyBorder="1" applyAlignment="1">
      <alignment horizontal="left" vertical="center" wrapText="1"/>
    </xf>
    <xf numFmtId="49" fontId="7" fillId="13" borderId="38" xfId="0" applyNumberFormat="1" applyFont="1" applyFill="1" applyBorder="1" applyAlignment="1">
      <alignment horizontal="center" vertical="center" wrapText="1"/>
    </xf>
    <xf numFmtId="49" fontId="66" fillId="11" borderId="38" xfId="0" applyNumberFormat="1" applyFont="1" applyFill="1" applyBorder="1" applyAlignment="1">
      <alignment horizontal="center" vertical="center" wrapText="1"/>
    </xf>
    <xf numFmtId="49" fontId="66" fillId="11" borderId="38" xfId="0" applyNumberFormat="1" applyFont="1" applyFill="1" applyBorder="1" applyAlignment="1">
      <alignment horizontal="left" vertical="center" wrapText="1"/>
    </xf>
    <xf numFmtId="49" fontId="66" fillId="11" borderId="53" xfId="0" applyNumberFormat="1" applyFont="1" applyFill="1" applyBorder="1" applyAlignment="1">
      <alignment horizontal="center" vertical="center" wrapText="1"/>
    </xf>
    <xf numFmtId="49" fontId="66" fillId="11" borderId="53" xfId="0" applyNumberFormat="1" applyFont="1" applyFill="1" applyBorder="1" applyAlignment="1">
      <alignment horizontal="left" vertical="center" wrapText="1"/>
    </xf>
    <xf numFmtId="49" fontId="58" fillId="12" borderId="38" xfId="0" applyNumberFormat="1" applyFont="1" applyFill="1" applyBorder="1" applyAlignment="1">
      <alignment horizontal="center" vertical="center" wrapText="1"/>
    </xf>
    <xf numFmtId="49" fontId="58" fillId="12" borderId="53" xfId="0" applyNumberFormat="1" applyFont="1" applyFill="1" applyBorder="1" applyAlignment="1">
      <alignment horizontal="left" vertical="center" wrapText="1"/>
    </xf>
    <xf numFmtId="49" fontId="7" fillId="12" borderId="53" xfId="0" applyNumberFormat="1" applyFont="1" applyFill="1" applyBorder="1" applyAlignment="1">
      <alignment horizontal="left" vertical="center" wrapText="1"/>
    </xf>
    <xf numFmtId="49" fontId="58" fillId="12" borderId="38" xfId="0" applyNumberFormat="1" applyFont="1" applyFill="1" applyBorder="1" applyAlignment="1">
      <alignment horizontal="left" vertical="center" wrapText="1"/>
    </xf>
    <xf numFmtId="49" fontId="58" fillId="12" borderId="54" xfId="0" applyNumberFormat="1" applyFont="1" applyFill="1" applyBorder="1" applyAlignment="1">
      <alignment horizontal="center" vertical="center" wrapText="1"/>
    </xf>
    <xf numFmtId="49" fontId="58" fillId="9" borderId="38" xfId="0" applyNumberFormat="1" applyFont="1" applyFill="1" applyBorder="1" applyAlignment="1">
      <alignment vertical="center" wrapText="1"/>
    </xf>
    <xf numFmtId="49" fontId="66" fillId="11" borderId="54" xfId="0" applyNumberFormat="1" applyFont="1" applyFill="1" applyBorder="1" applyAlignment="1">
      <alignment horizontal="center" vertical="center" wrapText="1"/>
    </xf>
    <xf numFmtId="49" fontId="66" fillId="11" borderId="54" xfId="0" applyNumberFormat="1" applyFont="1" applyFill="1" applyBorder="1" applyAlignment="1">
      <alignment horizontal="left" vertical="center" wrapText="1"/>
    </xf>
    <xf numFmtId="49" fontId="66" fillId="12" borderId="38" xfId="0" applyNumberFormat="1" applyFont="1" applyFill="1" applyBorder="1" applyAlignment="1">
      <alignment horizontal="left" vertical="center" wrapText="1"/>
    </xf>
    <xf numFmtId="49" fontId="59" fillId="12" borderId="38" xfId="0" applyNumberFormat="1" applyFont="1" applyFill="1" applyBorder="1" applyAlignment="1">
      <alignment horizontal="left" vertical="center" wrapText="1"/>
    </xf>
    <xf numFmtId="49" fontId="59" fillId="12" borderId="54" xfId="0" applyNumberFormat="1" applyFont="1" applyFill="1" applyBorder="1" applyAlignment="1">
      <alignment horizontal="left" vertical="center" wrapText="1"/>
    </xf>
    <xf numFmtId="49" fontId="62" fillId="12" borderId="54" xfId="0" applyNumberFormat="1" applyFont="1" applyFill="1" applyBorder="1" applyAlignment="1">
      <alignment horizontal="left" vertical="center" wrapText="1"/>
    </xf>
    <xf numFmtId="0" fontId="7" fillId="5" borderId="56" xfId="0" applyFont="1" applyFill="1" applyBorder="1" applyAlignment="1">
      <alignment vertical="center" wrapText="1"/>
    </xf>
    <xf numFmtId="49" fontId="58" fillId="11" borderId="38" xfId="0" applyNumberFormat="1" applyFont="1" applyFill="1" applyBorder="1" applyAlignment="1">
      <alignment horizontal="center" vertical="center" wrapText="1"/>
    </xf>
    <xf numFmtId="49" fontId="62" fillId="11" borderId="54" xfId="0" applyNumberFormat="1" applyFont="1" applyFill="1" applyBorder="1" applyAlignment="1">
      <alignment horizontal="left" vertical="center" wrapText="1"/>
    </xf>
    <xf numFmtId="0" fontId="58" fillId="5" borderId="53" xfId="0" applyFont="1" applyFill="1" applyBorder="1" applyAlignment="1">
      <alignment vertical="center" wrapText="1"/>
    </xf>
    <xf numFmtId="49" fontId="59" fillId="12" borderId="53" xfId="0" applyNumberFormat="1" applyFont="1" applyFill="1" applyBorder="1" applyAlignment="1">
      <alignment horizontal="center" vertical="center" wrapText="1"/>
    </xf>
    <xf numFmtId="0" fontId="58" fillId="12" borderId="54" xfId="0" applyFont="1" applyFill="1" applyBorder="1" applyAlignment="1">
      <alignment horizontal="center" vertical="center" wrapText="1"/>
    </xf>
    <xf numFmtId="0" fontId="66" fillId="11" borderId="38" xfId="0" applyFont="1" applyFill="1" applyBorder="1" applyAlignment="1">
      <alignment vertical="center" wrapText="1"/>
    </xf>
    <xf numFmtId="49" fontId="66" fillId="11" borderId="54" xfId="0" applyNumberFormat="1" applyFont="1" applyFill="1" applyBorder="1" applyAlignment="1">
      <alignment vertical="center" wrapText="1"/>
    </xf>
    <xf numFmtId="0" fontId="0" fillId="0" borderId="1" xfId="0" applyFont="1" applyBorder="1" applyAlignment="1">
      <alignment horizontal="left"/>
    </xf>
    <xf numFmtId="0" fontId="70" fillId="0" borderId="58" xfId="0" applyFont="1" applyBorder="1" applyAlignment="1">
      <alignment horizontal="left" wrapText="1" indent="2"/>
    </xf>
    <xf numFmtId="0" fontId="0" fillId="0" borderId="1" xfId="0" applyBorder="1" applyAlignment="1">
      <alignment vertical="center" wrapText="1"/>
    </xf>
    <xf numFmtId="0" fontId="0" fillId="0" borderId="1" xfId="0" applyBorder="1" applyAlignment="1">
      <alignment horizontal="left" vertical="center" wrapText="1"/>
    </xf>
    <xf numFmtId="0" fontId="2" fillId="0" borderId="1" xfId="0" applyFont="1" applyBorder="1" applyAlignment="1">
      <alignment vertical="center" wrapText="1"/>
    </xf>
    <xf numFmtId="0" fontId="6" fillId="0" borderId="1" xfId="0" applyFont="1" applyBorder="1" applyAlignment="1">
      <alignment horizontal="center" wrapText="1"/>
    </xf>
    <xf numFmtId="0" fontId="6" fillId="0" borderId="1" xfId="0" applyFont="1" applyBorder="1" applyAlignment="1">
      <alignment horizontal="left" wrapText="1"/>
    </xf>
    <xf numFmtId="1" fontId="6" fillId="0" borderId="1" xfId="0" applyNumberFormat="1" applyFont="1" applyBorder="1" applyAlignment="1">
      <alignment horizontal="center" wrapText="1"/>
    </xf>
    <xf numFmtId="49" fontId="5" fillId="0" borderId="1" xfId="0" applyNumberFormat="1" applyFont="1" applyBorder="1" applyAlignment="1">
      <alignment horizontal="center" vertical="center" wrapText="1"/>
    </xf>
    <xf numFmtId="0" fontId="5" fillId="0" borderId="1" xfId="0" applyFont="1" applyBorder="1" applyAlignment="1">
      <alignment vertical="center" wrapText="1"/>
    </xf>
    <xf numFmtId="1" fontId="5" fillId="0" borderId="58" xfId="0" applyNumberFormat="1" applyFont="1" applyBorder="1" applyAlignment="1">
      <alignment horizontal="center" vertical="center" wrapText="1"/>
    </xf>
    <xf numFmtId="0" fontId="5" fillId="0" borderId="59" xfId="0" applyFont="1" applyBorder="1" applyAlignment="1">
      <alignment vertical="center" wrapText="1"/>
    </xf>
    <xf numFmtId="0" fontId="5" fillId="0" borderId="1" xfId="0" applyFont="1" applyBorder="1" applyAlignment="1">
      <alignment horizontal="center" vertical="center" wrapText="1"/>
    </xf>
    <xf numFmtId="1" fontId="5" fillId="0" borderId="1" xfId="0" applyNumberFormat="1" applyFont="1" applyBorder="1" applyAlignment="1">
      <alignment horizontal="center" vertical="center" wrapText="1"/>
    </xf>
    <xf numFmtId="0" fontId="11" fillId="0" borderId="1" xfId="0" applyFont="1" applyBorder="1" applyAlignment="1">
      <alignment vertical="center" wrapText="1"/>
    </xf>
    <xf numFmtId="1" fontId="5" fillId="0" borderId="0" xfId="0" applyNumberFormat="1" applyFont="1" applyAlignment="1">
      <alignment horizontal="center" vertical="center" wrapText="1"/>
    </xf>
    <xf numFmtId="0" fontId="0" fillId="0" borderId="0" xfId="0" applyAlignment="1">
      <alignment vertical="center" wrapText="1"/>
    </xf>
    <xf numFmtId="1" fontId="5" fillId="4" borderId="1" xfId="0" applyNumberFormat="1" applyFont="1" applyFill="1" applyBorder="1" applyAlignment="1">
      <alignment horizontal="center" vertical="center" wrapText="1"/>
    </xf>
    <xf numFmtId="0" fontId="0" fillId="4" borderId="1" xfId="0" applyFill="1" applyBorder="1" applyAlignment="1">
      <alignment vertical="center" wrapText="1"/>
    </xf>
    <xf numFmtId="0" fontId="5" fillId="4" borderId="1" xfId="0" applyFont="1" applyFill="1" applyBorder="1" applyAlignment="1">
      <alignment vertical="center" wrapText="1"/>
    </xf>
    <xf numFmtId="0" fontId="9" fillId="0" borderId="1" xfId="0" applyFont="1" applyBorder="1" applyAlignment="1">
      <alignment horizontal="center" vertical="center"/>
    </xf>
    <xf numFmtId="0" fontId="11" fillId="0" borderId="1" xfId="0" applyFont="1" applyBorder="1" applyAlignment="1">
      <alignment vertical="center"/>
    </xf>
    <xf numFmtId="0" fontId="5" fillId="0" borderId="0" xfId="0" applyFont="1" applyAlignment="1">
      <alignment wrapText="1"/>
    </xf>
    <xf numFmtId="0" fontId="9" fillId="4" borderId="0" xfId="0" applyFont="1" applyFill="1" applyAlignment="1">
      <alignment horizontal="center" vertical="center"/>
    </xf>
    <xf numFmtId="0" fontId="9" fillId="4" borderId="0" xfId="0" applyFont="1" applyFill="1" applyAlignment="1">
      <alignment vertical="center"/>
    </xf>
    <xf numFmtId="0" fontId="5" fillId="4" borderId="0" xfId="0" applyFont="1" applyFill="1" applyAlignment="1">
      <alignment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center" vertical="center" wrapText="1"/>
    </xf>
    <xf numFmtId="1" fontId="2" fillId="0" borderId="1" xfId="0" applyNumberFormat="1" applyFont="1" applyBorder="1" applyAlignment="1">
      <alignment horizontal="center" vertical="center" wrapText="1"/>
    </xf>
    <xf numFmtId="1" fontId="2" fillId="0" borderId="1" xfId="0" applyNumberFormat="1" applyFont="1" applyBorder="1" applyAlignment="1">
      <alignment horizontal="center" wrapText="1"/>
    </xf>
    <xf numFmtId="0" fontId="5" fillId="0" borderId="0" xfId="0" applyFont="1" applyAlignment="1">
      <alignment horizontal="center" vertical="center" wrapText="1"/>
    </xf>
    <xf numFmtId="0" fontId="5" fillId="0" borderId="0" xfId="0" applyFont="1" applyAlignment="1">
      <alignment vertical="center" wrapText="1"/>
    </xf>
    <xf numFmtId="1" fontId="5" fillId="0" borderId="0" xfId="0" applyNumberFormat="1" applyFont="1" applyAlignment="1">
      <alignment horizontal="center" wrapText="1"/>
    </xf>
    <xf numFmtId="0" fontId="5" fillId="0" borderId="1" xfId="0" applyFont="1" applyBorder="1" applyAlignment="1">
      <alignment horizontal="left" vertical="top"/>
    </xf>
    <xf numFmtId="0" fontId="5" fillId="0" borderId="0" xfId="0" applyFont="1" applyAlignment="1">
      <alignment horizontal="left"/>
    </xf>
    <xf numFmtId="0" fontId="5" fillId="0" borderId="1" xfId="0" applyFont="1" applyBorder="1" applyAlignment="1">
      <alignment horizontal="right" vertical="center"/>
    </xf>
    <xf numFmtId="0" fontId="5" fillId="0" borderId="1" xfId="0" applyFont="1" applyBorder="1" applyAlignment="1">
      <alignment horizontal="left" vertical="center"/>
    </xf>
    <xf numFmtId="0" fontId="5" fillId="0" borderId="4"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4" fillId="0" borderId="4" xfId="0" applyFont="1" applyBorder="1" applyAlignment="1">
      <alignment horizontal="right" vertical="top"/>
    </xf>
    <xf numFmtId="0" fontId="4" fillId="0" borderId="2" xfId="0" applyFont="1" applyBorder="1" applyAlignment="1">
      <alignment horizontal="right" vertical="top"/>
    </xf>
    <xf numFmtId="0" fontId="4" fillId="0" borderId="3" xfId="0" applyFont="1" applyBorder="1" applyAlignment="1">
      <alignment horizontal="right" vertical="top"/>
    </xf>
    <xf numFmtId="0" fontId="4" fillId="0" borderId="4" xfId="0" applyFont="1" applyBorder="1" applyAlignment="1">
      <alignment horizontal="left" vertical="top"/>
    </xf>
    <xf numFmtId="0" fontId="4" fillId="0" borderId="2" xfId="0" applyFont="1" applyBorder="1" applyAlignment="1">
      <alignment horizontal="left" vertical="top"/>
    </xf>
    <xf numFmtId="0" fontId="4" fillId="0" borderId="3" xfId="0" applyFont="1" applyBorder="1" applyAlignment="1">
      <alignment horizontal="left" vertical="top"/>
    </xf>
    <xf numFmtId="0" fontId="4" fillId="0" borderId="1" xfId="0" applyFont="1" applyBorder="1" applyAlignment="1">
      <alignment vertical="top"/>
    </xf>
    <xf numFmtId="0" fontId="4" fillId="0" borderId="1" xfId="0" applyFont="1" applyBorder="1" applyAlignment="1">
      <alignment horizontal="left" vertical="top"/>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0" fillId="0" borderId="0" xfId="0" applyFont="1" applyAlignment="1">
      <alignment horizontal="left" vertical="top" wrapText="1"/>
    </xf>
    <xf numFmtId="0" fontId="3" fillId="4" borderId="36" xfId="0" applyFont="1" applyFill="1" applyBorder="1" applyAlignment="1">
      <alignment horizontal="center" wrapText="1"/>
    </xf>
    <xf numFmtId="0" fontId="26" fillId="0" borderId="8" xfId="0" applyFont="1" applyBorder="1" applyAlignment="1">
      <alignment horizontal="left" wrapText="1"/>
    </xf>
    <xf numFmtId="0" fontId="26" fillId="0" borderId="9" xfId="0" applyFont="1" applyBorder="1" applyAlignment="1">
      <alignment horizontal="left" wrapText="1"/>
    </xf>
    <xf numFmtId="49" fontId="3" fillId="2" borderId="5" xfId="0" applyNumberFormat="1" applyFont="1" applyFill="1" applyBorder="1" applyAlignment="1">
      <alignment horizontal="center"/>
    </xf>
    <xf numFmtId="49" fontId="3" fillId="2" borderId="6" xfId="0" applyNumberFormat="1" applyFont="1" applyFill="1" applyBorder="1" applyAlignment="1">
      <alignment horizontal="center"/>
    </xf>
    <xf numFmtId="49" fontId="3" fillId="2" borderId="7" xfId="0" applyNumberFormat="1" applyFont="1" applyFill="1" applyBorder="1" applyAlignment="1">
      <alignment horizontal="center"/>
    </xf>
    <xf numFmtId="49" fontId="3" fillId="3" borderId="5" xfId="0" applyNumberFormat="1" applyFont="1" applyFill="1" applyBorder="1" applyAlignment="1">
      <alignment horizontal="center" wrapText="1"/>
    </xf>
    <xf numFmtId="49" fontId="3" fillId="3" borderId="6" xfId="0" applyNumberFormat="1" applyFont="1" applyFill="1" applyBorder="1" applyAlignment="1">
      <alignment horizontal="center" wrapText="1"/>
    </xf>
    <xf numFmtId="49" fontId="3" fillId="3" borderId="7" xfId="0" applyNumberFormat="1" applyFont="1" applyFill="1" applyBorder="1" applyAlignment="1">
      <alignment horizontal="center" wrapText="1"/>
    </xf>
    <xf numFmtId="0" fontId="26" fillId="0" borderId="24" xfId="0" applyFont="1" applyBorder="1" applyAlignment="1">
      <alignment horizontal="left" wrapText="1"/>
    </xf>
    <xf numFmtId="0" fontId="26" fillId="0" borderId="25" xfId="0" applyFont="1" applyBorder="1" applyAlignment="1">
      <alignment horizontal="left" wrapText="1"/>
    </xf>
    <xf numFmtId="49" fontId="6" fillId="0" borderId="0" xfId="0" applyNumberFormat="1" applyFont="1" applyAlignment="1">
      <alignment horizontal="center" wrapText="1"/>
    </xf>
    <xf numFmtId="0" fontId="6" fillId="0" borderId="0" xfId="0" applyFont="1" applyAlignment="1">
      <alignment horizontal="center"/>
    </xf>
    <xf numFmtId="0" fontId="6" fillId="0" borderId="0" xfId="0" applyFont="1" applyAlignment="1">
      <alignment horizontal="center" wrapText="1"/>
    </xf>
    <xf numFmtId="49" fontId="6" fillId="0" borderId="0" xfId="0" applyNumberFormat="1" applyFont="1" applyAlignment="1">
      <alignment horizontal="center"/>
    </xf>
    <xf numFmtId="0" fontId="47" fillId="7" borderId="48" xfId="0" applyFont="1" applyFill="1" applyBorder="1" applyAlignment="1">
      <alignment horizontal="center" vertical="center" wrapText="1"/>
    </xf>
    <xf numFmtId="0" fontId="47" fillId="7" borderId="49" xfId="0" applyFont="1" applyFill="1" applyBorder="1" applyAlignment="1">
      <alignment horizontal="center" vertical="center" wrapText="1"/>
    </xf>
    <xf numFmtId="0" fontId="48" fillId="7" borderId="50" xfId="0" applyFont="1" applyFill="1" applyBorder="1" applyAlignment="1">
      <alignment horizontal="center" vertical="center" wrapText="1"/>
    </xf>
    <xf numFmtId="0" fontId="48" fillId="7" borderId="36" xfId="0" applyFont="1" applyFill="1" applyBorder="1" applyAlignment="1">
      <alignment horizontal="center" vertical="center" wrapText="1"/>
    </xf>
    <xf numFmtId="0" fontId="53" fillId="7" borderId="0" xfId="0" applyFont="1" applyFill="1" applyAlignment="1">
      <alignment horizontal="center" vertical="center" wrapText="1"/>
    </xf>
    <xf numFmtId="0" fontId="54" fillId="7" borderId="50" xfId="0" applyFont="1" applyFill="1" applyBorder="1" applyAlignment="1">
      <alignment horizontal="center" vertical="center" wrapText="1"/>
    </xf>
    <xf numFmtId="0" fontId="54" fillId="7" borderId="36" xfId="0" applyFont="1" applyFill="1" applyBorder="1" applyAlignment="1">
      <alignment horizontal="center" vertical="center" wrapText="1"/>
    </xf>
    <xf numFmtId="0" fontId="48" fillId="7" borderId="50" xfId="0" applyFont="1" applyFill="1" applyBorder="1" applyAlignment="1">
      <alignment horizontal="center" vertical="top" wrapText="1"/>
    </xf>
    <xf numFmtId="0" fontId="48" fillId="7" borderId="36" xfId="0" applyFont="1" applyFill="1" applyBorder="1" applyAlignment="1">
      <alignment horizontal="center" vertical="top" wrapText="1"/>
    </xf>
  </cellXfs>
  <cellStyles count="1">
    <cellStyle name="Normal" xfId="0" builtinId="0"/>
  </cellStyles>
  <dxfs count="4">
    <dxf>
      <font>
        <b val="0"/>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alignment horizontal="center" vertical="bottom" textRotation="0" wrapText="0" indent="0" justifyLastLine="0" shrinkToFit="0" readingOrder="0"/>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9.59.208.65\Repository\hscrc\cmproc\docs\DSR\FY2022\FY2022-OP-Data-Submission-RegsF_20210922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ata Submission Instructions"/>
      <sheetName val="Revision Log"/>
      <sheetName val="Record Type 1"/>
      <sheetName val="Record Type 2"/>
      <sheetName val="Record Type 3"/>
      <sheetName val="Exp Payer &amp; Health Plan Code"/>
      <sheetName val="Country of Birth codes"/>
      <sheetName val="County Codes"/>
      <sheetName val="Rev Prop Prov List v3 "/>
      <sheetName val="Preferred Lang Codes"/>
      <sheetName val="Rate Center Codes"/>
      <sheetName val="Hospitals w Rehab &amp; Chronic"/>
      <sheetName val="Crosswalk HSCRC to UB - POO v3"/>
      <sheetName val="Crosswalk HSCRC to UB - PD v2"/>
    </sheetNames>
    <sheetDataSet>
      <sheetData sheetId="0"/>
      <sheetData sheetId="1"/>
      <sheetData sheetId="2"/>
      <sheetData sheetId="3">
        <row r="1">
          <cell r="D1" t="str">
            <v>Text in RED indicate new items from prior fiscal year</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6A3933C-2CD4-4FA2-9218-08DB45739050}" name="Table2" displayName="Table2" ref="A3:B268" totalsRowShown="0" headerRowDxfId="2">
  <autoFilter ref="A3:B268" xr:uid="{910754A9-0BBD-48FA-BA1A-E40239BF3DC0}"/>
  <tableColumns count="2">
    <tableColumn id="1" xr3:uid="{98ACBAAC-FEFF-4070-B75D-D28B7BF4593D}" name="Country Code" dataDxfId="1"/>
    <tableColumn id="2" xr3:uid="{B9F2778A-AC9B-44A3-94F7-CC63C38C18B0}" name="Country of Birth Name" dataDxfId="0"/>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C1F1D2-9710-4D23-A2C5-6619C9713EC7}" name="Table14" displayName="Table14" ref="A3:D254" totalsRowShown="0">
  <autoFilter ref="A3:D254" xr:uid="{D983A0F3-B7C5-484D-AFFB-1B73F3CAD413}"/>
  <tableColumns count="4">
    <tableColumn id="1" xr3:uid="{B2D1A4DA-45F7-41F6-A412-9260B38F9E70}" name="English short name"/>
    <tableColumn id="3" xr3:uid="{2928FEFB-2F54-4F46-9FFB-2159A1A9F294}" name="Alpha-2 code"/>
    <tableColumn id="4" xr3:uid="{1B2C180E-A494-488E-9CB6-2C8E0CA0ABA1}" name="Alpha-3 code"/>
    <tableColumn id="5" xr3:uid="{2680DF42-061A-405E-B54E-53B8A662057B}" name="Numeric"/>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M923"/>
  <sheetViews>
    <sheetView workbookViewId="0">
      <pane xSplit="3" ySplit="2" topLeftCell="D3" activePane="bottomRight" state="frozen"/>
      <selection pane="topRight" activeCell="D1" sqref="D1"/>
      <selection pane="bottomLeft" activeCell="A3" sqref="A3"/>
      <selection pane="bottomRight" activeCell="T18" sqref="T18"/>
    </sheetView>
  </sheetViews>
  <sheetFormatPr defaultRowHeight="14.4" x14ac:dyDescent="0.3"/>
  <cols>
    <col min="1" max="1" width="22.6640625" style="6" bestFit="1" customWidth="1"/>
    <col min="2" max="2" width="45.6640625" style="6" customWidth="1"/>
    <col min="3" max="3" width="15.33203125" style="6" bestFit="1" customWidth="1"/>
    <col min="4" max="16384" width="8.88671875" style="6"/>
  </cols>
  <sheetData>
    <row r="2" spans="1:13" x14ac:dyDescent="0.3">
      <c r="A2" s="7" t="s">
        <v>0</v>
      </c>
      <c r="B2" s="7" t="s">
        <v>1</v>
      </c>
      <c r="C2" s="7" t="s">
        <v>2</v>
      </c>
      <c r="D2" s="7" t="s">
        <v>3</v>
      </c>
      <c r="E2" s="7" t="s">
        <v>4</v>
      </c>
      <c r="F2" s="7" t="s">
        <v>5</v>
      </c>
      <c r="G2" s="7" t="s">
        <v>6</v>
      </c>
      <c r="H2" s="7" t="s">
        <v>7</v>
      </c>
      <c r="I2" s="7" t="s">
        <v>8</v>
      </c>
      <c r="J2" s="7" t="s">
        <v>9</v>
      </c>
      <c r="K2" s="7" t="s">
        <v>10</v>
      </c>
      <c r="L2" s="7" t="s">
        <v>11</v>
      </c>
      <c r="M2" s="7" t="s">
        <v>12</v>
      </c>
    </row>
    <row r="3" spans="1:13" x14ac:dyDescent="0.3">
      <c r="A3" s="5" t="s">
        <v>13</v>
      </c>
      <c r="B3" s="5" t="s">
        <v>14</v>
      </c>
      <c r="C3" s="5" t="s">
        <v>15</v>
      </c>
      <c r="D3" s="476"/>
      <c r="E3" s="476"/>
      <c r="F3" s="476"/>
      <c r="G3" s="476"/>
      <c r="H3" s="476"/>
      <c r="I3" s="476" t="s">
        <v>16</v>
      </c>
      <c r="J3" s="476" t="s">
        <v>16</v>
      </c>
      <c r="K3" s="476" t="s">
        <v>16</v>
      </c>
      <c r="L3" s="476" t="s">
        <v>16</v>
      </c>
      <c r="M3" s="476" t="s">
        <v>16</v>
      </c>
    </row>
    <row r="4" spans="1:13" x14ac:dyDescent="0.3">
      <c r="A4" s="5" t="s">
        <v>17</v>
      </c>
      <c r="B4" s="5" t="s">
        <v>18</v>
      </c>
      <c r="C4" s="5" t="s">
        <v>15</v>
      </c>
      <c r="D4" s="476"/>
      <c r="E4" s="476"/>
      <c r="F4" s="476" t="s">
        <v>16</v>
      </c>
      <c r="G4" s="476" t="s">
        <v>16</v>
      </c>
      <c r="H4" s="476" t="s">
        <v>16</v>
      </c>
      <c r="I4" s="476" t="s">
        <v>16</v>
      </c>
      <c r="J4" s="476" t="s">
        <v>16</v>
      </c>
      <c r="K4" s="476" t="s">
        <v>16</v>
      </c>
      <c r="L4" s="476" t="s">
        <v>16</v>
      </c>
      <c r="M4" s="476" t="s">
        <v>16</v>
      </c>
    </row>
    <row r="5" spans="1:13" x14ac:dyDescent="0.3">
      <c r="A5" s="5" t="s">
        <v>19</v>
      </c>
      <c r="B5" s="5" t="s">
        <v>20</v>
      </c>
      <c r="C5" s="5" t="s">
        <v>15</v>
      </c>
      <c r="D5" s="476" t="s">
        <v>16</v>
      </c>
      <c r="E5" s="476" t="s">
        <v>16</v>
      </c>
      <c r="F5" s="476"/>
      <c r="G5" s="476"/>
      <c r="H5" s="476"/>
      <c r="I5" s="476"/>
      <c r="J5" s="476"/>
      <c r="K5" s="476"/>
      <c r="L5" s="476"/>
      <c r="M5" s="476"/>
    </row>
    <row r="6" spans="1:13" x14ac:dyDescent="0.3">
      <c r="A6" s="5" t="s">
        <v>21</v>
      </c>
      <c r="B6" s="5" t="s">
        <v>22</v>
      </c>
      <c r="C6" s="5" t="s">
        <v>15</v>
      </c>
      <c r="D6" s="476" t="s">
        <v>16</v>
      </c>
      <c r="E6" s="476" t="s">
        <v>16</v>
      </c>
      <c r="F6" s="476" t="s">
        <v>16</v>
      </c>
      <c r="G6" s="476" t="s">
        <v>16</v>
      </c>
      <c r="H6" s="476" t="s">
        <v>16</v>
      </c>
      <c r="I6" s="476" t="s">
        <v>16</v>
      </c>
      <c r="J6" s="476" t="s">
        <v>16</v>
      </c>
      <c r="K6" s="476" t="s">
        <v>16</v>
      </c>
      <c r="L6" s="476" t="s">
        <v>16</v>
      </c>
      <c r="M6" s="476" t="s">
        <v>16</v>
      </c>
    </row>
    <row r="7" spans="1:13" x14ac:dyDescent="0.3">
      <c r="A7" s="5" t="s">
        <v>23</v>
      </c>
      <c r="B7" s="5" t="s">
        <v>24</v>
      </c>
      <c r="C7" s="5" t="s">
        <v>15</v>
      </c>
      <c r="D7" s="476"/>
      <c r="E7" s="476"/>
      <c r="F7" s="476"/>
      <c r="G7" s="476"/>
      <c r="H7" s="476"/>
      <c r="I7" s="476" t="s">
        <v>16</v>
      </c>
      <c r="J7" s="476" t="s">
        <v>16</v>
      </c>
      <c r="K7" s="476" t="s">
        <v>16</v>
      </c>
      <c r="L7" s="476" t="s">
        <v>16</v>
      </c>
      <c r="M7" s="476" t="s">
        <v>16</v>
      </c>
    </row>
    <row r="8" spans="1:13" x14ac:dyDescent="0.3">
      <c r="A8" s="5" t="s">
        <v>25</v>
      </c>
      <c r="B8" s="5" t="s">
        <v>26</v>
      </c>
      <c r="C8" s="5" t="s">
        <v>15</v>
      </c>
      <c r="D8" s="476"/>
      <c r="E8" s="476"/>
      <c r="F8" s="476"/>
      <c r="G8" s="476"/>
      <c r="H8" s="476"/>
      <c r="I8" s="476" t="s">
        <v>16</v>
      </c>
      <c r="J8" s="476" t="s">
        <v>16</v>
      </c>
      <c r="K8" s="476" t="s">
        <v>16</v>
      </c>
      <c r="L8" s="476" t="s">
        <v>16</v>
      </c>
      <c r="M8" s="476" t="s">
        <v>16</v>
      </c>
    </row>
    <row r="9" spans="1:13" x14ac:dyDescent="0.3">
      <c r="A9" s="5" t="s">
        <v>27</v>
      </c>
      <c r="B9" s="5" t="s">
        <v>28</v>
      </c>
      <c r="C9" s="5" t="s">
        <v>15</v>
      </c>
      <c r="D9" s="476" t="s">
        <v>16</v>
      </c>
      <c r="E9" s="476" t="s">
        <v>16</v>
      </c>
      <c r="F9" s="476" t="s">
        <v>16</v>
      </c>
      <c r="G9" s="476" t="s">
        <v>16</v>
      </c>
      <c r="H9" s="476" t="s">
        <v>16</v>
      </c>
      <c r="I9" s="476" t="s">
        <v>16</v>
      </c>
      <c r="J9" s="476" t="s">
        <v>16</v>
      </c>
      <c r="K9" s="476" t="s">
        <v>16</v>
      </c>
      <c r="L9" s="476" t="s">
        <v>16</v>
      </c>
      <c r="M9" s="476" t="s">
        <v>16</v>
      </c>
    </row>
    <row r="10" spans="1:13" x14ac:dyDescent="0.3">
      <c r="A10" s="5" t="s">
        <v>29</v>
      </c>
      <c r="B10" s="5" t="s">
        <v>30</v>
      </c>
      <c r="C10" s="5" t="s">
        <v>31</v>
      </c>
      <c r="D10" s="476" t="s">
        <v>16</v>
      </c>
      <c r="E10" s="476" t="s">
        <v>16</v>
      </c>
      <c r="F10" s="476" t="s">
        <v>16</v>
      </c>
      <c r="G10" s="476" t="s">
        <v>16</v>
      </c>
      <c r="H10" s="476" t="s">
        <v>16</v>
      </c>
      <c r="I10" s="476" t="s">
        <v>16</v>
      </c>
      <c r="J10" s="476" t="s">
        <v>16</v>
      </c>
      <c r="K10" s="476" t="s">
        <v>16</v>
      </c>
      <c r="L10" s="476" t="s">
        <v>16</v>
      </c>
      <c r="M10" s="476" t="s">
        <v>16</v>
      </c>
    </row>
    <row r="11" spans="1:13" x14ac:dyDescent="0.3">
      <c r="A11" s="5" t="s">
        <v>32</v>
      </c>
      <c r="B11" s="5" t="s">
        <v>33</v>
      </c>
      <c r="C11" s="5" t="s">
        <v>15</v>
      </c>
      <c r="D11" s="476"/>
      <c r="E11" s="476" t="s">
        <v>16</v>
      </c>
      <c r="F11" s="476"/>
      <c r="G11" s="476"/>
      <c r="H11" s="476"/>
      <c r="I11" s="476"/>
      <c r="J11" s="476"/>
      <c r="K11" s="476"/>
      <c r="L11" s="476"/>
      <c r="M11" s="476"/>
    </row>
    <row r="12" spans="1:13" x14ac:dyDescent="0.3">
      <c r="A12" s="5" t="s">
        <v>34</v>
      </c>
      <c r="B12" s="5" t="s">
        <v>35</v>
      </c>
      <c r="C12" s="5" t="s">
        <v>31</v>
      </c>
      <c r="D12" s="476" t="s">
        <v>16</v>
      </c>
      <c r="E12" s="476" t="s">
        <v>16</v>
      </c>
      <c r="F12" s="476" t="s">
        <v>16</v>
      </c>
      <c r="G12" s="476" t="s">
        <v>16</v>
      </c>
      <c r="H12" s="476" t="s">
        <v>16</v>
      </c>
      <c r="I12" s="476" t="s">
        <v>16</v>
      </c>
      <c r="J12" s="476" t="s">
        <v>16</v>
      </c>
      <c r="K12" s="476" t="s">
        <v>16</v>
      </c>
      <c r="L12" s="476" t="s">
        <v>16</v>
      </c>
      <c r="M12" s="476" t="s">
        <v>16</v>
      </c>
    </row>
    <row r="13" spans="1:13" x14ac:dyDescent="0.3">
      <c r="A13" s="510" t="s">
        <v>36</v>
      </c>
      <c r="B13" s="5" t="s">
        <v>37</v>
      </c>
      <c r="C13" s="5" t="s">
        <v>15</v>
      </c>
      <c r="D13" s="476" t="s">
        <v>16</v>
      </c>
      <c r="E13" s="476" t="s">
        <v>16</v>
      </c>
      <c r="F13" s="476" t="s">
        <v>16</v>
      </c>
      <c r="G13" s="476" t="s">
        <v>16</v>
      </c>
      <c r="H13" s="476" t="s">
        <v>16</v>
      </c>
      <c r="I13" s="476" t="s">
        <v>16</v>
      </c>
      <c r="J13" s="476" t="s">
        <v>16</v>
      </c>
      <c r="K13" s="476" t="s">
        <v>16</v>
      </c>
      <c r="L13" s="476" t="s">
        <v>16</v>
      </c>
      <c r="M13" s="476"/>
    </row>
    <row r="14" spans="1:13" x14ac:dyDescent="0.3">
      <c r="A14" s="510"/>
      <c r="B14" s="5" t="s">
        <v>38</v>
      </c>
      <c r="C14" s="5" t="s">
        <v>15</v>
      </c>
      <c r="D14" s="476"/>
      <c r="E14" s="476"/>
      <c r="F14" s="476"/>
      <c r="G14" s="476"/>
      <c r="H14" s="476"/>
      <c r="I14" s="476"/>
      <c r="J14" s="476"/>
      <c r="K14" s="476"/>
      <c r="L14" s="476"/>
      <c r="M14" s="476" t="s">
        <v>16</v>
      </c>
    </row>
    <row r="15" spans="1:13" x14ac:dyDescent="0.3">
      <c r="A15" s="5" t="s">
        <v>39</v>
      </c>
      <c r="B15" s="5" t="s">
        <v>40</v>
      </c>
      <c r="C15" s="5" t="s">
        <v>15</v>
      </c>
      <c r="D15" s="476" t="s">
        <v>16</v>
      </c>
      <c r="E15" s="476" t="s">
        <v>16</v>
      </c>
      <c r="F15" s="476" t="s">
        <v>16</v>
      </c>
      <c r="G15" s="476" t="s">
        <v>16</v>
      </c>
      <c r="H15" s="476" t="s">
        <v>16</v>
      </c>
      <c r="I15" s="476" t="s">
        <v>16</v>
      </c>
      <c r="J15" s="476" t="s">
        <v>16</v>
      </c>
      <c r="K15" s="476" t="s">
        <v>16</v>
      </c>
      <c r="L15" s="476" t="s">
        <v>16</v>
      </c>
      <c r="M15" s="476" t="s">
        <v>16</v>
      </c>
    </row>
    <row r="16" spans="1:13" x14ac:dyDescent="0.3">
      <c r="A16" s="5" t="s">
        <v>41</v>
      </c>
      <c r="B16" s="5" t="s">
        <v>42</v>
      </c>
      <c r="C16" s="5" t="s">
        <v>15</v>
      </c>
      <c r="D16" s="476" t="s">
        <v>16</v>
      </c>
      <c r="E16" s="476"/>
      <c r="F16" s="476"/>
      <c r="G16" s="476"/>
      <c r="H16" s="476"/>
      <c r="I16" s="476"/>
      <c r="J16" s="476"/>
      <c r="K16" s="476"/>
      <c r="L16" s="476"/>
      <c r="M16" s="476"/>
    </row>
    <row r="17" spans="1:13" x14ac:dyDescent="0.3">
      <c r="A17" s="510" t="s">
        <v>43</v>
      </c>
      <c r="B17" s="5" t="s">
        <v>44</v>
      </c>
      <c r="C17" s="5" t="s">
        <v>15</v>
      </c>
      <c r="D17" s="476" t="s">
        <v>16</v>
      </c>
      <c r="E17" s="476" t="s">
        <v>16</v>
      </c>
      <c r="F17" s="476" t="s">
        <v>16</v>
      </c>
      <c r="G17" s="476" t="s">
        <v>16</v>
      </c>
      <c r="H17" s="476" t="s">
        <v>16</v>
      </c>
      <c r="I17" s="476" t="s">
        <v>16</v>
      </c>
      <c r="J17" s="476" t="s">
        <v>16</v>
      </c>
      <c r="K17" s="476" t="s">
        <v>16</v>
      </c>
      <c r="L17" s="476" t="s">
        <v>16</v>
      </c>
      <c r="M17" s="476"/>
    </row>
    <row r="18" spans="1:13" x14ac:dyDescent="0.3">
      <c r="A18" s="510"/>
      <c r="B18" s="5" t="s">
        <v>45</v>
      </c>
      <c r="C18" s="5" t="s">
        <v>15</v>
      </c>
      <c r="D18" s="476"/>
      <c r="E18" s="476"/>
      <c r="F18" s="476"/>
      <c r="G18" s="476"/>
      <c r="H18" s="476"/>
      <c r="I18" s="476"/>
      <c r="J18" s="476"/>
      <c r="K18" s="476"/>
      <c r="L18" s="476"/>
      <c r="M18" s="476" t="s">
        <v>16</v>
      </c>
    </row>
    <row r="19" spans="1:13" x14ac:dyDescent="0.3">
      <c r="A19" s="510" t="s">
        <v>46</v>
      </c>
      <c r="B19" s="5" t="s">
        <v>47</v>
      </c>
      <c r="C19" s="5" t="s">
        <v>15</v>
      </c>
      <c r="D19" s="476" t="s">
        <v>16</v>
      </c>
      <c r="E19" s="476" t="s">
        <v>16</v>
      </c>
      <c r="F19" s="476" t="s">
        <v>16</v>
      </c>
      <c r="G19" s="476" t="s">
        <v>16</v>
      </c>
      <c r="H19" s="476" t="s">
        <v>16</v>
      </c>
      <c r="I19" s="476" t="s">
        <v>16</v>
      </c>
      <c r="J19" s="476" t="s">
        <v>16</v>
      </c>
      <c r="K19" s="476" t="s">
        <v>16</v>
      </c>
      <c r="L19" s="476" t="s">
        <v>16</v>
      </c>
      <c r="M19" s="476"/>
    </row>
    <row r="20" spans="1:13" x14ac:dyDescent="0.3">
      <c r="A20" s="510"/>
      <c r="B20" s="5" t="s">
        <v>48</v>
      </c>
      <c r="C20" s="5" t="s">
        <v>15</v>
      </c>
      <c r="D20" s="476"/>
      <c r="E20" s="476"/>
      <c r="F20" s="476"/>
      <c r="G20" s="476"/>
      <c r="H20" s="476"/>
      <c r="I20" s="476"/>
      <c r="J20" s="476"/>
      <c r="K20" s="476"/>
      <c r="L20" s="476"/>
      <c r="M20" s="476" t="s">
        <v>16</v>
      </c>
    </row>
    <row r="21" spans="1:13" x14ac:dyDescent="0.3">
      <c r="A21" s="5" t="s">
        <v>49</v>
      </c>
      <c r="B21" s="5" t="s">
        <v>50</v>
      </c>
      <c r="C21" s="5" t="s">
        <v>15</v>
      </c>
      <c r="D21" s="476" t="s">
        <v>16</v>
      </c>
      <c r="E21" s="476" t="s">
        <v>16</v>
      </c>
      <c r="F21" s="476" t="s">
        <v>16</v>
      </c>
      <c r="G21" s="476" t="s">
        <v>16</v>
      </c>
      <c r="H21" s="476" t="s">
        <v>16</v>
      </c>
      <c r="I21" s="476" t="s">
        <v>16</v>
      </c>
      <c r="J21" s="476" t="s">
        <v>16</v>
      </c>
      <c r="K21" s="476" t="s">
        <v>16</v>
      </c>
      <c r="L21" s="476" t="s">
        <v>16</v>
      </c>
      <c r="M21" s="476" t="s">
        <v>16</v>
      </c>
    </row>
    <row r="22" spans="1:13" x14ac:dyDescent="0.3">
      <c r="A22" s="5" t="s">
        <v>51</v>
      </c>
      <c r="B22" s="5" t="s">
        <v>52</v>
      </c>
      <c r="C22" s="5" t="s">
        <v>15</v>
      </c>
      <c r="D22" s="476" t="s">
        <v>16</v>
      </c>
      <c r="E22" s="476" t="s">
        <v>16</v>
      </c>
      <c r="F22" s="476" t="s">
        <v>16</v>
      </c>
      <c r="G22" s="476" t="s">
        <v>16</v>
      </c>
      <c r="H22" s="476" t="s">
        <v>16</v>
      </c>
      <c r="I22" s="476" t="s">
        <v>16</v>
      </c>
      <c r="J22" s="476" t="s">
        <v>16</v>
      </c>
      <c r="K22" s="476" t="s">
        <v>16</v>
      </c>
      <c r="L22" s="476" t="s">
        <v>16</v>
      </c>
      <c r="M22" s="476" t="s">
        <v>16</v>
      </c>
    </row>
    <row r="23" spans="1:13" x14ac:dyDescent="0.3">
      <c r="A23" s="510" t="s">
        <v>53</v>
      </c>
      <c r="B23" s="5" t="s">
        <v>54</v>
      </c>
      <c r="C23" s="5" t="s">
        <v>15</v>
      </c>
      <c r="D23" s="476" t="s">
        <v>16</v>
      </c>
      <c r="E23" s="476" t="s">
        <v>16</v>
      </c>
      <c r="F23" s="476" t="s">
        <v>16</v>
      </c>
      <c r="G23" s="476" t="s">
        <v>16</v>
      </c>
      <c r="H23" s="476" t="s">
        <v>16</v>
      </c>
      <c r="I23" s="476" t="s">
        <v>16</v>
      </c>
      <c r="J23" s="476" t="s">
        <v>16</v>
      </c>
      <c r="K23" s="476" t="s">
        <v>16</v>
      </c>
      <c r="L23" s="476" t="s">
        <v>16</v>
      </c>
      <c r="M23" s="476"/>
    </row>
    <row r="24" spans="1:13" x14ac:dyDescent="0.3">
      <c r="A24" s="510"/>
      <c r="B24" s="5" t="s">
        <v>55</v>
      </c>
      <c r="C24" s="5" t="s">
        <v>15</v>
      </c>
      <c r="D24" s="476"/>
      <c r="E24" s="476"/>
      <c r="F24" s="476"/>
      <c r="G24" s="476"/>
      <c r="H24" s="476"/>
      <c r="I24" s="476"/>
      <c r="J24" s="476"/>
      <c r="K24" s="476"/>
      <c r="L24" s="476"/>
      <c r="M24" s="476" t="s">
        <v>16</v>
      </c>
    </row>
    <row r="25" spans="1:13" x14ac:dyDescent="0.3">
      <c r="A25" s="5" t="s">
        <v>56</v>
      </c>
      <c r="B25" s="5" t="s">
        <v>57</v>
      </c>
      <c r="C25" s="5" t="s">
        <v>15</v>
      </c>
      <c r="D25" s="476" t="s">
        <v>16</v>
      </c>
      <c r="E25" s="476" t="s">
        <v>16</v>
      </c>
      <c r="F25" s="476" t="s">
        <v>16</v>
      </c>
      <c r="G25" s="476" t="s">
        <v>16</v>
      </c>
      <c r="H25" s="476" t="s">
        <v>16</v>
      </c>
      <c r="I25" s="476" t="s">
        <v>16</v>
      </c>
      <c r="J25" s="476" t="s">
        <v>16</v>
      </c>
      <c r="K25" s="476" t="s">
        <v>16</v>
      </c>
      <c r="L25" s="476" t="s">
        <v>16</v>
      </c>
      <c r="M25" s="476" t="s">
        <v>16</v>
      </c>
    </row>
    <row r="26" spans="1:13" x14ac:dyDescent="0.3">
      <c r="A26" s="5" t="s">
        <v>58</v>
      </c>
      <c r="B26" s="5" t="s">
        <v>59</v>
      </c>
      <c r="C26" s="5" t="s">
        <v>15</v>
      </c>
      <c r="D26" s="476" t="s">
        <v>16</v>
      </c>
      <c r="E26" s="476" t="s">
        <v>16</v>
      </c>
      <c r="F26" s="476" t="s">
        <v>16</v>
      </c>
      <c r="G26" s="476" t="s">
        <v>16</v>
      </c>
      <c r="H26" s="476" t="s">
        <v>16</v>
      </c>
      <c r="I26" s="476" t="s">
        <v>16</v>
      </c>
      <c r="J26" s="476" t="s">
        <v>16</v>
      </c>
      <c r="K26" s="476" t="s">
        <v>16</v>
      </c>
      <c r="L26" s="476" t="s">
        <v>16</v>
      </c>
      <c r="M26" s="476" t="s">
        <v>16</v>
      </c>
    </row>
    <row r="27" spans="1:13" x14ac:dyDescent="0.3">
      <c r="A27" s="5" t="s">
        <v>60</v>
      </c>
      <c r="B27" s="5" t="s">
        <v>61</v>
      </c>
      <c r="C27" s="5" t="s">
        <v>15</v>
      </c>
      <c r="D27" s="476"/>
      <c r="E27" s="476" t="s">
        <v>16</v>
      </c>
      <c r="F27" s="476"/>
      <c r="G27" s="476"/>
      <c r="H27" s="476"/>
      <c r="I27" s="476"/>
      <c r="J27" s="476"/>
      <c r="K27" s="476"/>
      <c r="L27" s="476"/>
      <c r="M27" s="476"/>
    </row>
    <row r="28" spans="1:13" x14ac:dyDescent="0.3">
      <c r="A28" s="5" t="s">
        <v>62</v>
      </c>
      <c r="B28" s="5" t="s">
        <v>63</v>
      </c>
      <c r="C28" s="5" t="s">
        <v>31</v>
      </c>
      <c r="D28" s="476" t="s">
        <v>16</v>
      </c>
      <c r="E28" s="476" t="s">
        <v>16</v>
      </c>
      <c r="F28" s="476" t="s">
        <v>16</v>
      </c>
      <c r="G28" s="476" t="s">
        <v>16</v>
      </c>
      <c r="H28" s="476" t="s">
        <v>16</v>
      </c>
      <c r="I28" s="476" t="s">
        <v>16</v>
      </c>
      <c r="J28" s="476" t="s">
        <v>16</v>
      </c>
      <c r="K28" s="476" t="s">
        <v>16</v>
      </c>
      <c r="L28" s="476" t="s">
        <v>16</v>
      </c>
      <c r="M28" s="476" t="s">
        <v>16</v>
      </c>
    </row>
    <row r="29" spans="1:13" x14ac:dyDescent="0.3">
      <c r="A29" s="5" t="s">
        <v>64</v>
      </c>
      <c r="B29" s="5" t="s">
        <v>65</v>
      </c>
      <c r="C29" s="5" t="s">
        <v>31</v>
      </c>
      <c r="D29" s="476" t="s">
        <v>16</v>
      </c>
      <c r="E29" s="476" t="s">
        <v>16</v>
      </c>
      <c r="F29" s="476" t="s">
        <v>16</v>
      </c>
      <c r="G29" s="476" t="s">
        <v>16</v>
      </c>
      <c r="H29" s="476" t="s">
        <v>16</v>
      </c>
      <c r="I29" s="476" t="s">
        <v>16</v>
      </c>
      <c r="J29" s="476" t="s">
        <v>16</v>
      </c>
      <c r="K29" s="476" t="s">
        <v>16</v>
      </c>
      <c r="L29" s="476" t="s">
        <v>16</v>
      </c>
      <c r="M29" s="476" t="s">
        <v>16</v>
      </c>
    </row>
    <row r="30" spans="1:13" x14ac:dyDescent="0.3">
      <c r="A30" s="510" t="s">
        <v>66</v>
      </c>
      <c r="B30" s="5" t="s">
        <v>67</v>
      </c>
      <c r="C30" s="5" t="s">
        <v>15</v>
      </c>
      <c r="D30" s="476"/>
      <c r="E30" s="476" t="s">
        <v>16</v>
      </c>
      <c r="F30" s="476" t="s">
        <v>16</v>
      </c>
      <c r="G30" s="476" t="s">
        <v>16</v>
      </c>
      <c r="H30" s="476" t="s">
        <v>16</v>
      </c>
      <c r="I30" s="476" t="s">
        <v>16</v>
      </c>
      <c r="J30" s="476" t="s">
        <v>16</v>
      </c>
      <c r="K30" s="476" t="s">
        <v>16</v>
      </c>
      <c r="L30" s="476" t="s">
        <v>16</v>
      </c>
      <c r="M30" s="476"/>
    </row>
    <row r="31" spans="1:13" x14ac:dyDescent="0.3">
      <c r="A31" s="510"/>
      <c r="B31" s="5" t="s">
        <v>68</v>
      </c>
      <c r="C31" s="5" t="s">
        <v>15</v>
      </c>
      <c r="D31" s="476"/>
      <c r="E31" s="476"/>
      <c r="F31" s="476"/>
      <c r="G31" s="476"/>
      <c r="H31" s="476"/>
      <c r="I31" s="476"/>
      <c r="J31" s="476"/>
      <c r="K31" s="476"/>
      <c r="L31" s="476"/>
      <c r="M31" s="476" t="s">
        <v>16</v>
      </c>
    </row>
    <row r="32" spans="1:13" x14ac:dyDescent="0.3">
      <c r="A32" s="510" t="s">
        <v>69</v>
      </c>
      <c r="B32" s="5" t="s">
        <v>70</v>
      </c>
      <c r="C32" s="5" t="s">
        <v>15</v>
      </c>
      <c r="D32" s="476" t="s">
        <v>16</v>
      </c>
      <c r="E32" s="476" t="s">
        <v>16</v>
      </c>
      <c r="F32" s="476" t="s">
        <v>16</v>
      </c>
      <c r="G32" s="476" t="s">
        <v>16</v>
      </c>
      <c r="H32" s="476" t="s">
        <v>16</v>
      </c>
      <c r="I32" s="476" t="s">
        <v>16</v>
      </c>
      <c r="J32" s="476" t="s">
        <v>16</v>
      </c>
      <c r="K32" s="476" t="s">
        <v>16</v>
      </c>
      <c r="L32" s="476" t="s">
        <v>16</v>
      </c>
      <c r="M32" s="476"/>
    </row>
    <row r="33" spans="1:13" x14ac:dyDescent="0.3">
      <c r="A33" s="510"/>
      <c r="B33" s="5" t="s">
        <v>71</v>
      </c>
      <c r="C33" s="5" t="s">
        <v>15</v>
      </c>
      <c r="D33" s="476"/>
      <c r="E33" s="476"/>
      <c r="F33" s="476"/>
      <c r="G33" s="476"/>
      <c r="H33" s="476"/>
      <c r="I33" s="476"/>
      <c r="J33" s="476"/>
      <c r="K33" s="476"/>
      <c r="L33" s="476"/>
      <c r="M33" s="476" t="s">
        <v>16</v>
      </c>
    </row>
    <row r="34" spans="1:13" x14ac:dyDescent="0.3">
      <c r="A34" s="510" t="s">
        <v>72</v>
      </c>
      <c r="B34" s="5" t="s">
        <v>73</v>
      </c>
      <c r="C34" s="5" t="s">
        <v>15</v>
      </c>
      <c r="D34" s="476"/>
      <c r="E34" s="476"/>
      <c r="F34" s="476"/>
      <c r="G34" s="476"/>
      <c r="H34" s="476"/>
      <c r="I34" s="476"/>
      <c r="J34" s="476"/>
      <c r="K34" s="476" t="s">
        <v>16</v>
      </c>
      <c r="L34" s="476" t="s">
        <v>16</v>
      </c>
      <c r="M34" s="476"/>
    </row>
    <row r="35" spans="1:13" x14ac:dyDescent="0.3">
      <c r="A35" s="510"/>
      <c r="B35" s="5" t="s">
        <v>74</v>
      </c>
      <c r="C35" s="5" t="s">
        <v>15</v>
      </c>
      <c r="D35" s="476"/>
      <c r="E35" s="476"/>
      <c r="F35" s="476"/>
      <c r="G35" s="476"/>
      <c r="H35" s="476"/>
      <c r="I35" s="476"/>
      <c r="J35" s="476"/>
      <c r="K35" s="476"/>
      <c r="L35" s="476"/>
      <c r="M35" s="476" t="s">
        <v>16</v>
      </c>
    </row>
    <row r="36" spans="1:13" x14ac:dyDescent="0.3">
      <c r="A36" s="510" t="s">
        <v>75</v>
      </c>
      <c r="B36" s="5" t="s">
        <v>76</v>
      </c>
      <c r="C36" s="5" t="s">
        <v>15</v>
      </c>
      <c r="D36" s="476"/>
      <c r="E36" s="476"/>
      <c r="F36" s="476"/>
      <c r="G36" s="476"/>
      <c r="H36" s="476"/>
      <c r="I36" s="476"/>
      <c r="J36" s="476"/>
      <c r="K36" s="476"/>
      <c r="L36" s="476" t="s">
        <v>16</v>
      </c>
      <c r="M36" s="476"/>
    </row>
    <row r="37" spans="1:13" x14ac:dyDescent="0.3">
      <c r="A37" s="510"/>
      <c r="B37" s="5" t="s">
        <v>77</v>
      </c>
      <c r="C37" s="5" t="s">
        <v>15</v>
      </c>
      <c r="D37" s="476"/>
      <c r="E37" s="476"/>
      <c r="F37" s="476"/>
      <c r="G37" s="476"/>
      <c r="H37" s="476"/>
      <c r="I37" s="476"/>
      <c r="J37" s="476"/>
      <c r="K37" s="476"/>
      <c r="L37" s="476"/>
      <c r="M37" s="476" t="s">
        <v>16</v>
      </c>
    </row>
    <row r="38" spans="1:13" x14ac:dyDescent="0.3">
      <c r="A38" s="510"/>
      <c r="B38" s="5" t="s">
        <v>78</v>
      </c>
      <c r="C38" s="5" t="s">
        <v>15</v>
      </c>
      <c r="D38" s="476"/>
      <c r="E38" s="476"/>
      <c r="F38" s="476"/>
      <c r="G38" s="476"/>
      <c r="H38" s="476"/>
      <c r="I38" s="476"/>
      <c r="J38" s="476"/>
      <c r="K38" s="476" t="s">
        <v>16</v>
      </c>
      <c r="L38" s="476"/>
      <c r="M38" s="476"/>
    </row>
    <row r="39" spans="1:13" x14ac:dyDescent="0.3">
      <c r="A39" s="510" t="s">
        <v>79</v>
      </c>
      <c r="B39" s="5" t="s">
        <v>80</v>
      </c>
      <c r="C39" s="5" t="s">
        <v>15</v>
      </c>
      <c r="D39" s="476"/>
      <c r="E39" s="476"/>
      <c r="F39" s="476"/>
      <c r="G39" s="476"/>
      <c r="H39" s="476"/>
      <c r="I39" s="476"/>
      <c r="J39" s="476"/>
      <c r="K39" s="476" t="s">
        <v>16</v>
      </c>
      <c r="L39" s="476" t="s">
        <v>16</v>
      </c>
      <c r="M39" s="476"/>
    </row>
    <row r="40" spans="1:13" x14ac:dyDescent="0.3">
      <c r="A40" s="510"/>
      <c r="B40" s="5" t="s">
        <v>81</v>
      </c>
      <c r="C40" s="5" t="s">
        <v>15</v>
      </c>
      <c r="D40" s="476"/>
      <c r="E40" s="476"/>
      <c r="F40" s="476"/>
      <c r="G40" s="476"/>
      <c r="H40" s="476"/>
      <c r="I40" s="476"/>
      <c r="J40" s="476"/>
      <c r="K40" s="476"/>
      <c r="L40" s="476"/>
      <c r="M40" s="476" t="s">
        <v>16</v>
      </c>
    </row>
    <row r="41" spans="1:13" x14ac:dyDescent="0.3">
      <c r="A41" s="5" t="s">
        <v>82</v>
      </c>
      <c r="B41" s="5" t="s">
        <v>83</v>
      </c>
      <c r="C41" s="5" t="s">
        <v>15</v>
      </c>
      <c r="D41" s="476" t="s">
        <v>16</v>
      </c>
      <c r="E41" s="476" t="s">
        <v>16</v>
      </c>
      <c r="F41" s="476"/>
      <c r="G41" s="476"/>
      <c r="H41" s="476"/>
      <c r="I41" s="476"/>
      <c r="J41" s="476"/>
      <c r="K41" s="476"/>
      <c r="L41" s="476"/>
      <c r="M41" s="476"/>
    </row>
    <row r="42" spans="1:13" x14ac:dyDescent="0.3">
      <c r="A42" s="5" t="s">
        <v>84</v>
      </c>
      <c r="B42" s="5" t="s">
        <v>85</v>
      </c>
      <c r="C42" s="5" t="s">
        <v>15</v>
      </c>
      <c r="D42" s="476" t="s">
        <v>16</v>
      </c>
      <c r="E42" s="476" t="s">
        <v>16</v>
      </c>
      <c r="F42" s="476"/>
      <c r="G42" s="476"/>
      <c r="H42" s="476"/>
      <c r="I42" s="476"/>
      <c r="J42" s="476"/>
      <c r="K42" s="476"/>
      <c r="L42" s="476"/>
      <c r="M42" s="476"/>
    </row>
    <row r="43" spans="1:13" x14ac:dyDescent="0.3">
      <c r="A43" s="5" t="s">
        <v>86</v>
      </c>
      <c r="B43" s="5" t="s">
        <v>87</v>
      </c>
      <c r="C43" s="5" t="s">
        <v>15</v>
      </c>
      <c r="D43" s="476" t="s">
        <v>16</v>
      </c>
      <c r="E43" s="476" t="s">
        <v>16</v>
      </c>
      <c r="F43" s="476"/>
      <c r="G43" s="476"/>
      <c r="H43" s="476"/>
      <c r="I43" s="476"/>
      <c r="J43" s="476"/>
      <c r="K43" s="476"/>
      <c r="L43" s="476"/>
      <c r="M43" s="476"/>
    </row>
    <row r="44" spans="1:13" x14ac:dyDescent="0.3">
      <c r="A44" s="5" t="s">
        <v>88</v>
      </c>
      <c r="B44" s="5" t="s">
        <v>89</v>
      </c>
      <c r="C44" s="5" t="s">
        <v>15</v>
      </c>
      <c r="D44" s="476" t="s">
        <v>16</v>
      </c>
      <c r="E44" s="476" t="s">
        <v>16</v>
      </c>
      <c r="F44" s="476"/>
      <c r="G44" s="476"/>
      <c r="H44" s="476"/>
      <c r="I44" s="476"/>
      <c r="J44" s="476"/>
      <c r="K44" s="476"/>
      <c r="L44" s="476"/>
      <c r="M44" s="476"/>
    </row>
    <row r="45" spans="1:13" x14ac:dyDescent="0.3">
      <c r="A45" s="5" t="s">
        <v>90</v>
      </c>
      <c r="B45" s="5" t="s">
        <v>91</v>
      </c>
      <c r="C45" s="5" t="s">
        <v>15</v>
      </c>
      <c r="D45" s="476" t="s">
        <v>16</v>
      </c>
      <c r="E45" s="476" t="s">
        <v>16</v>
      </c>
      <c r="F45" s="476"/>
      <c r="G45" s="476"/>
      <c r="H45" s="476"/>
      <c r="I45" s="476"/>
      <c r="J45" s="476"/>
      <c r="K45" s="476"/>
      <c r="L45" s="476"/>
      <c r="M45" s="476"/>
    </row>
    <row r="46" spans="1:13" x14ac:dyDescent="0.3">
      <c r="A46" s="5" t="s">
        <v>92</v>
      </c>
      <c r="B46" s="5" t="s">
        <v>93</v>
      </c>
      <c r="C46" s="5" t="s">
        <v>15</v>
      </c>
      <c r="D46" s="476" t="s">
        <v>16</v>
      </c>
      <c r="E46" s="476" t="s">
        <v>16</v>
      </c>
      <c r="F46" s="476"/>
      <c r="G46" s="476"/>
      <c r="H46" s="476"/>
      <c r="I46" s="476"/>
      <c r="J46" s="476"/>
      <c r="K46" s="476"/>
      <c r="L46" s="476"/>
      <c r="M46" s="476"/>
    </row>
    <row r="47" spans="1:13" x14ac:dyDescent="0.3">
      <c r="A47" s="5" t="s">
        <v>94</v>
      </c>
      <c r="B47" s="5" t="s">
        <v>95</v>
      </c>
      <c r="C47" s="5" t="s">
        <v>15</v>
      </c>
      <c r="D47" s="476" t="s">
        <v>16</v>
      </c>
      <c r="E47" s="476" t="s">
        <v>16</v>
      </c>
      <c r="F47" s="476"/>
      <c r="G47" s="476"/>
      <c r="H47" s="476"/>
      <c r="I47" s="476"/>
      <c r="J47" s="476"/>
      <c r="K47" s="476"/>
      <c r="L47" s="476"/>
      <c r="M47" s="476"/>
    </row>
    <row r="48" spans="1:13" x14ac:dyDescent="0.3">
      <c r="A48" s="5" t="s">
        <v>96</v>
      </c>
      <c r="B48" s="5" t="s">
        <v>97</v>
      </c>
      <c r="C48" s="5" t="s">
        <v>15</v>
      </c>
      <c r="D48" s="476" t="s">
        <v>16</v>
      </c>
      <c r="E48" s="476" t="s">
        <v>16</v>
      </c>
      <c r="F48" s="476"/>
      <c r="G48" s="476"/>
      <c r="H48" s="476"/>
      <c r="I48" s="476"/>
      <c r="J48" s="476"/>
      <c r="K48" s="476"/>
      <c r="L48" s="476"/>
      <c r="M48" s="476"/>
    </row>
    <row r="49" spans="1:13" x14ac:dyDescent="0.3">
      <c r="A49" s="5" t="s">
        <v>98</v>
      </c>
      <c r="B49" s="5" t="s">
        <v>99</v>
      </c>
      <c r="C49" s="5" t="s">
        <v>15</v>
      </c>
      <c r="D49" s="476" t="s">
        <v>16</v>
      </c>
      <c r="E49" s="476" t="s">
        <v>16</v>
      </c>
      <c r="F49" s="476"/>
      <c r="G49" s="476"/>
      <c r="H49" s="476"/>
      <c r="I49" s="476"/>
      <c r="J49" s="476"/>
      <c r="K49" s="476"/>
      <c r="L49" s="476"/>
      <c r="M49" s="476"/>
    </row>
    <row r="50" spans="1:13" x14ac:dyDescent="0.3">
      <c r="A50" s="5" t="s">
        <v>100</v>
      </c>
      <c r="B50" s="5" t="s">
        <v>101</v>
      </c>
      <c r="C50" s="5" t="s">
        <v>15</v>
      </c>
      <c r="D50" s="476" t="s">
        <v>16</v>
      </c>
      <c r="E50" s="476" t="s">
        <v>16</v>
      </c>
      <c r="F50" s="476"/>
      <c r="G50" s="476"/>
      <c r="H50" s="476"/>
      <c r="I50" s="476"/>
      <c r="J50" s="476"/>
      <c r="K50" s="476"/>
      <c r="L50" s="476"/>
      <c r="M50" s="476"/>
    </row>
    <row r="51" spans="1:13" x14ac:dyDescent="0.3">
      <c r="A51" s="5" t="s">
        <v>102</v>
      </c>
      <c r="B51" s="5" t="s">
        <v>103</v>
      </c>
      <c r="C51" s="5" t="s">
        <v>15</v>
      </c>
      <c r="D51" s="476" t="s">
        <v>16</v>
      </c>
      <c r="E51" s="476" t="s">
        <v>16</v>
      </c>
      <c r="F51" s="476"/>
      <c r="G51" s="476"/>
      <c r="H51" s="476"/>
      <c r="I51" s="476"/>
      <c r="J51" s="476"/>
      <c r="K51" s="476"/>
      <c r="L51" s="476"/>
      <c r="M51" s="476"/>
    </row>
    <row r="52" spans="1:13" x14ac:dyDescent="0.3">
      <c r="A52" s="5" t="s">
        <v>104</v>
      </c>
      <c r="B52" s="5" t="s">
        <v>105</v>
      </c>
      <c r="C52" s="5" t="s">
        <v>15</v>
      </c>
      <c r="D52" s="476" t="s">
        <v>16</v>
      </c>
      <c r="E52" s="476" t="s">
        <v>16</v>
      </c>
      <c r="F52" s="476"/>
      <c r="G52" s="476"/>
      <c r="H52" s="476"/>
      <c r="I52" s="476"/>
      <c r="J52" s="476"/>
      <c r="K52" s="476"/>
      <c r="L52" s="476"/>
      <c r="M52" s="476"/>
    </row>
    <row r="53" spans="1:13" x14ac:dyDescent="0.3">
      <c r="A53" s="5" t="s">
        <v>106</v>
      </c>
      <c r="B53" s="5" t="s">
        <v>107</v>
      </c>
      <c r="C53" s="5" t="s">
        <v>15</v>
      </c>
      <c r="D53" s="476" t="s">
        <v>16</v>
      </c>
      <c r="E53" s="476" t="s">
        <v>16</v>
      </c>
      <c r="F53" s="476"/>
      <c r="G53" s="476"/>
      <c r="H53" s="476"/>
      <c r="I53" s="476"/>
      <c r="J53" s="476"/>
      <c r="K53" s="476"/>
      <c r="L53" s="476"/>
      <c r="M53" s="476"/>
    </row>
    <row r="54" spans="1:13" x14ac:dyDescent="0.3">
      <c r="A54" s="5" t="s">
        <v>108</v>
      </c>
      <c r="B54" s="5" t="s">
        <v>109</v>
      </c>
      <c r="C54" s="5" t="s">
        <v>15</v>
      </c>
      <c r="D54" s="476" t="s">
        <v>16</v>
      </c>
      <c r="E54" s="476" t="s">
        <v>16</v>
      </c>
      <c r="F54" s="476"/>
      <c r="G54" s="476"/>
      <c r="H54" s="476"/>
      <c r="I54" s="476"/>
      <c r="J54" s="476"/>
      <c r="K54" s="476"/>
      <c r="L54" s="476"/>
      <c r="M54" s="476"/>
    </row>
    <row r="55" spans="1:13" x14ac:dyDescent="0.3">
      <c r="A55" s="5" t="s">
        <v>110</v>
      </c>
      <c r="B55" s="5" t="s">
        <v>111</v>
      </c>
      <c r="C55" s="5" t="s">
        <v>15</v>
      </c>
      <c r="D55" s="476" t="s">
        <v>16</v>
      </c>
      <c r="E55" s="476" t="s">
        <v>16</v>
      </c>
      <c r="F55" s="476"/>
      <c r="G55" s="476"/>
      <c r="H55" s="476"/>
      <c r="I55" s="476"/>
      <c r="J55" s="476"/>
      <c r="K55" s="476"/>
      <c r="L55" s="476"/>
      <c r="M55" s="476"/>
    </row>
    <row r="56" spans="1:13" x14ac:dyDescent="0.3">
      <c r="A56" s="5" t="s">
        <v>112</v>
      </c>
      <c r="B56" s="5" t="s">
        <v>113</v>
      </c>
      <c r="C56" s="5" t="s">
        <v>15</v>
      </c>
      <c r="D56" s="476" t="s">
        <v>16</v>
      </c>
      <c r="E56" s="476" t="s">
        <v>16</v>
      </c>
      <c r="F56" s="476" t="s">
        <v>16</v>
      </c>
      <c r="G56" s="476" t="s">
        <v>16</v>
      </c>
      <c r="H56" s="476" t="s">
        <v>16</v>
      </c>
      <c r="I56" s="476" t="s">
        <v>16</v>
      </c>
      <c r="J56" s="476"/>
      <c r="K56" s="476"/>
      <c r="L56" s="476"/>
      <c r="M56" s="476"/>
    </row>
    <row r="57" spans="1:13" x14ac:dyDescent="0.3">
      <c r="A57" s="5" t="s">
        <v>114</v>
      </c>
      <c r="B57" s="5" t="s">
        <v>115</v>
      </c>
      <c r="C57" s="5" t="s">
        <v>15</v>
      </c>
      <c r="D57" s="476" t="s">
        <v>16</v>
      </c>
      <c r="E57" s="476" t="s">
        <v>16</v>
      </c>
      <c r="F57" s="476" t="s">
        <v>16</v>
      </c>
      <c r="G57" s="476" t="s">
        <v>16</v>
      </c>
      <c r="H57" s="476" t="s">
        <v>16</v>
      </c>
      <c r="I57" s="476" t="s">
        <v>16</v>
      </c>
      <c r="J57" s="476"/>
      <c r="K57" s="476"/>
      <c r="L57" s="476"/>
      <c r="M57" s="476"/>
    </row>
    <row r="58" spans="1:13" x14ac:dyDescent="0.3">
      <c r="A58" s="5" t="s">
        <v>116</v>
      </c>
      <c r="B58" s="5" t="s">
        <v>117</v>
      </c>
      <c r="C58" s="5" t="s">
        <v>15</v>
      </c>
      <c r="D58" s="476" t="s">
        <v>16</v>
      </c>
      <c r="E58" s="476" t="s">
        <v>16</v>
      </c>
      <c r="F58" s="476" t="s">
        <v>16</v>
      </c>
      <c r="G58" s="476" t="s">
        <v>16</v>
      </c>
      <c r="H58" s="476" t="s">
        <v>16</v>
      </c>
      <c r="I58" s="476" t="s">
        <v>16</v>
      </c>
      <c r="J58" s="476"/>
      <c r="K58" s="476"/>
      <c r="L58" s="476"/>
      <c r="M58" s="476"/>
    </row>
    <row r="59" spans="1:13" x14ac:dyDescent="0.3">
      <c r="A59" s="5" t="s">
        <v>118</v>
      </c>
      <c r="B59" s="5" t="s">
        <v>119</v>
      </c>
      <c r="C59" s="5" t="s">
        <v>15</v>
      </c>
      <c r="D59" s="476" t="s">
        <v>16</v>
      </c>
      <c r="E59" s="476" t="s">
        <v>16</v>
      </c>
      <c r="F59" s="476" t="s">
        <v>16</v>
      </c>
      <c r="G59" s="476" t="s">
        <v>16</v>
      </c>
      <c r="H59" s="476" t="s">
        <v>16</v>
      </c>
      <c r="I59" s="476" t="s">
        <v>16</v>
      </c>
      <c r="J59" s="476"/>
      <c r="K59" s="476"/>
      <c r="L59" s="476"/>
      <c r="M59" s="476"/>
    </row>
    <row r="60" spans="1:13" x14ac:dyDescent="0.3">
      <c r="A60" s="5" t="s">
        <v>120</v>
      </c>
      <c r="B60" s="5" t="s">
        <v>121</v>
      </c>
      <c r="C60" s="5" t="s">
        <v>15</v>
      </c>
      <c r="D60" s="476" t="s">
        <v>16</v>
      </c>
      <c r="E60" s="476" t="s">
        <v>16</v>
      </c>
      <c r="F60" s="476" t="s">
        <v>16</v>
      </c>
      <c r="G60" s="476" t="s">
        <v>16</v>
      </c>
      <c r="H60" s="476" t="s">
        <v>16</v>
      </c>
      <c r="I60" s="476" t="s">
        <v>16</v>
      </c>
      <c r="J60" s="476"/>
      <c r="K60" s="476"/>
      <c r="L60" s="476"/>
      <c r="M60" s="476"/>
    </row>
    <row r="61" spans="1:13" x14ac:dyDescent="0.3">
      <c r="A61" s="5" t="s">
        <v>122</v>
      </c>
      <c r="B61" s="5" t="s">
        <v>123</v>
      </c>
      <c r="C61" s="5" t="s">
        <v>15</v>
      </c>
      <c r="D61" s="476" t="s">
        <v>16</v>
      </c>
      <c r="E61" s="476" t="s">
        <v>16</v>
      </c>
      <c r="F61" s="476" t="s">
        <v>16</v>
      </c>
      <c r="G61" s="476" t="s">
        <v>16</v>
      </c>
      <c r="H61" s="476" t="s">
        <v>16</v>
      </c>
      <c r="I61" s="476" t="s">
        <v>16</v>
      </c>
      <c r="J61" s="476"/>
      <c r="K61" s="476"/>
      <c r="L61" s="476"/>
      <c r="M61" s="476"/>
    </row>
    <row r="62" spans="1:13" x14ac:dyDescent="0.3">
      <c r="A62" s="5" t="s">
        <v>124</v>
      </c>
      <c r="B62" s="5" t="s">
        <v>125</v>
      </c>
      <c r="C62" s="5" t="s">
        <v>15</v>
      </c>
      <c r="D62" s="476" t="s">
        <v>16</v>
      </c>
      <c r="E62" s="476" t="s">
        <v>16</v>
      </c>
      <c r="F62" s="476" t="s">
        <v>16</v>
      </c>
      <c r="G62" s="476" t="s">
        <v>16</v>
      </c>
      <c r="H62" s="476" t="s">
        <v>16</v>
      </c>
      <c r="I62" s="476" t="s">
        <v>16</v>
      </c>
      <c r="J62" s="476"/>
      <c r="K62" s="476"/>
      <c r="L62" s="476"/>
      <c r="M62" s="476"/>
    </row>
    <row r="63" spans="1:13" x14ac:dyDescent="0.3">
      <c r="A63" s="5" t="s">
        <v>126</v>
      </c>
      <c r="B63" s="5" t="s">
        <v>127</v>
      </c>
      <c r="C63" s="5" t="s">
        <v>15</v>
      </c>
      <c r="D63" s="476" t="s">
        <v>16</v>
      </c>
      <c r="E63" s="476" t="s">
        <v>16</v>
      </c>
      <c r="F63" s="476" t="s">
        <v>16</v>
      </c>
      <c r="G63" s="476" t="s">
        <v>16</v>
      </c>
      <c r="H63" s="476" t="s">
        <v>16</v>
      </c>
      <c r="I63" s="476" t="s">
        <v>16</v>
      </c>
      <c r="J63" s="476"/>
      <c r="K63" s="476"/>
      <c r="L63" s="476"/>
      <c r="M63" s="476"/>
    </row>
    <row r="64" spans="1:13" x14ac:dyDescent="0.3">
      <c r="A64" s="5" t="s">
        <v>128</v>
      </c>
      <c r="B64" s="5" t="s">
        <v>129</v>
      </c>
      <c r="C64" s="5" t="s">
        <v>15</v>
      </c>
      <c r="D64" s="476" t="s">
        <v>16</v>
      </c>
      <c r="E64" s="476" t="s">
        <v>16</v>
      </c>
      <c r="F64" s="476" t="s">
        <v>16</v>
      </c>
      <c r="G64" s="476" t="s">
        <v>16</v>
      </c>
      <c r="H64" s="476" t="s">
        <v>16</v>
      </c>
      <c r="I64" s="476" t="s">
        <v>16</v>
      </c>
      <c r="J64" s="476"/>
      <c r="K64" s="476"/>
      <c r="L64" s="476"/>
      <c r="M64" s="476"/>
    </row>
    <row r="65" spans="1:13" x14ac:dyDescent="0.3">
      <c r="A65" s="5" t="s">
        <v>130</v>
      </c>
      <c r="B65" s="5" t="s">
        <v>131</v>
      </c>
      <c r="C65" s="5" t="s">
        <v>15</v>
      </c>
      <c r="D65" s="476" t="s">
        <v>16</v>
      </c>
      <c r="E65" s="476" t="s">
        <v>16</v>
      </c>
      <c r="F65" s="476" t="s">
        <v>16</v>
      </c>
      <c r="G65" s="476" t="s">
        <v>16</v>
      </c>
      <c r="H65" s="476" t="s">
        <v>16</v>
      </c>
      <c r="I65" s="476" t="s">
        <v>16</v>
      </c>
      <c r="J65" s="476"/>
      <c r="K65" s="476"/>
      <c r="L65" s="476"/>
      <c r="M65" s="476"/>
    </row>
    <row r="66" spans="1:13" x14ac:dyDescent="0.3">
      <c r="A66" s="5" t="s">
        <v>132</v>
      </c>
      <c r="B66" s="5" t="s">
        <v>133</v>
      </c>
      <c r="C66" s="5" t="s">
        <v>15</v>
      </c>
      <c r="D66" s="476" t="s">
        <v>16</v>
      </c>
      <c r="E66" s="476" t="s">
        <v>16</v>
      </c>
      <c r="F66" s="476" t="s">
        <v>16</v>
      </c>
      <c r="G66" s="476" t="s">
        <v>16</v>
      </c>
      <c r="H66" s="476" t="s">
        <v>16</v>
      </c>
      <c r="I66" s="476" t="s">
        <v>16</v>
      </c>
      <c r="J66" s="476"/>
      <c r="K66" s="476"/>
      <c r="L66" s="476"/>
      <c r="M66" s="476"/>
    </row>
    <row r="67" spans="1:13" x14ac:dyDescent="0.3">
      <c r="A67" s="5" t="s">
        <v>134</v>
      </c>
      <c r="B67" s="5" t="s">
        <v>135</v>
      </c>
      <c r="C67" s="5" t="s">
        <v>15</v>
      </c>
      <c r="D67" s="476" t="s">
        <v>16</v>
      </c>
      <c r="E67" s="476" t="s">
        <v>16</v>
      </c>
      <c r="F67" s="476" t="s">
        <v>16</v>
      </c>
      <c r="G67" s="476" t="s">
        <v>16</v>
      </c>
      <c r="H67" s="476" t="s">
        <v>16</v>
      </c>
      <c r="I67" s="476" t="s">
        <v>16</v>
      </c>
      <c r="J67" s="476"/>
      <c r="K67" s="476"/>
      <c r="L67" s="476"/>
      <c r="M67" s="476"/>
    </row>
    <row r="68" spans="1:13" x14ac:dyDescent="0.3">
      <c r="A68" s="5" t="s">
        <v>136</v>
      </c>
      <c r="B68" s="5" t="s">
        <v>137</v>
      </c>
      <c r="C68" s="5" t="s">
        <v>15</v>
      </c>
      <c r="D68" s="476" t="s">
        <v>16</v>
      </c>
      <c r="E68" s="476" t="s">
        <v>16</v>
      </c>
      <c r="F68" s="476" t="s">
        <v>16</v>
      </c>
      <c r="G68" s="476" t="s">
        <v>16</v>
      </c>
      <c r="H68" s="476" t="s">
        <v>16</v>
      </c>
      <c r="I68" s="476" t="s">
        <v>16</v>
      </c>
      <c r="J68" s="476"/>
      <c r="K68" s="476"/>
      <c r="L68" s="476"/>
      <c r="M68" s="476"/>
    </row>
    <row r="69" spans="1:13" x14ac:dyDescent="0.3">
      <c r="A69" s="5" t="s">
        <v>138</v>
      </c>
      <c r="B69" s="5" t="s">
        <v>139</v>
      </c>
      <c r="C69" s="5" t="s">
        <v>15</v>
      </c>
      <c r="D69" s="476" t="s">
        <v>16</v>
      </c>
      <c r="E69" s="476" t="s">
        <v>16</v>
      </c>
      <c r="F69" s="476" t="s">
        <v>16</v>
      </c>
      <c r="G69" s="476" t="s">
        <v>16</v>
      </c>
      <c r="H69" s="476" t="s">
        <v>16</v>
      </c>
      <c r="I69" s="476" t="s">
        <v>16</v>
      </c>
      <c r="J69" s="476"/>
      <c r="K69" s="476"/>
      <c r="L69" s="476"/>
      <c r="M69" s="476"/>
    </row>
    <row r="70" spans="1:13" x14ac:dyDescent="0.3">
      <c r="A70" s="5" t="s">
        <v>140</v>
      </c>
      <c r="B70" s="5" t="s">
        <v>141</v>
      </c>
      <c r="C70" s="5" t="s">
        <v>15</v>
      </c>
      <c r="D70" s="476" t="s">
        <v>16</v>
      </c>
      <c r="E70" s="476" t="s">
        <v>16</v>
      </c>
      <c r="F70" s="476" t="s">
        <v>16</v>
      </c>
      <c r="G70" s="476" t="s">
        <v>16</v>
      </c>
      <c r="H70" s="476" t="s">
        <v>16</v>
      </c>
      <c r="I70" s="476" t="s">
        <v>16</v>
      </c>
      <c r="J70" s="476"/>
      <c r="K70" s="476"/>
      <c r="L70" s="476"/>
      <c r="M70" s="476"/>
    </row>
    <row r="71" spans="1:13" x14ac:dyDescent="0.3">
      <c r="A71" s="5" t="s">
        <v>142</v>
      </c>
      <c r="B71" s="5" t="s">
        <v>143</v>
      </c>
      <c r="C71" s="5" t="s">
        <v>15</v>
      </c>
      <c r="D71" s="476" t="s">
        <v>16</v>
      </c>
      <c r="E71" s="476" t="s">
        <v>16</v>
      </c>
      <c r="F71" s="476" t="s">
        <v>16</v>
      </c>
      <c r="G71" s="476" t="s">
        <v>16</v>
      </c>
      <c r="H71" s="476" t="s">
        <v>16</v>
      </c>
      <c r="I71" s="476" t="s">
        <v>16</v>
      </c>
      <c r="J71" s="476"/>
      <c r="K71" s="476"/>
      <c r="L71" s="476"/>
      <c r="M71" s="476"/>
    </row>
    <row r="72" spans="1:13" x14ac:dyDescent="0.3">
      <c r="A72" s="5" t="s">
        <v>144</v>
      </c>
      <c r="B72" s="5" t="s">
        <v>145</v>
      </c>
      <c r="C72" s="5" t="s">
        <v>15</v>
      </c>
      <c r="D72" s="476" t="s">
        <v>16</v>
      </c>
      <c r="E72" s="476" t="s">
        <v>16</v>
      </c>
      <c r="F72" s="476" t="s">
        <v>16</v>
      </c>
      <c r="G72" s="476" t="s">
        <v>16</v>
      </c>
      <c r="H72" s="476" t="s">
        <v>16</v>
      </c>
      <c r="I72" s="476" t="s">
        <v>16</v>
      </c>
      <c r="J72" s="476"/>
      <c r="K72" s="476"/>
      <c r="L72" s="476"/>
      <c r="M72" s="476"/>
    </row>
    <row r="73" spans="1:13" x14ac:dyDescent="0.3">
      <c r="A73" s="5" t="s">
        <v>146</v>
      </c>
      <c r="B73" s="5" t="s">
        <v>147</v>
      </c>
      <c r="C73" s="5" t="s">
        <v>15</v>
      </c>
      <c r="D73" s="476" t="s">
        <v>16</v>
      </c>
      <c r="E73" s="476" t="s">
        <v>16</v>
      </c>
      <c r="F73" s="476" t="s">
        <v>16</v>
      </c>
      <c r="G73" s="476" t="s">
        <v>16</v>
      </c>
      <c r="H73" s="476" t="s">
        <v>16</v>
      </c>
      <c r="I73" s="476" t="s">
        <v>16</v>
      </c>
      <c r="J73" s="476"/>
      <c r="K73" s="476"/>
      <c r="L73" s="476"/>
      <c r="M73" s="476"/>
    </row>
    <row r="74" spans="1:13" x14ac:dyDescent="0.3">
      <c r="A74" s="5" t="s">
        <v>148</v>
      </c>
      <c r="B74" s="5" t="s">
        <v>149</v>
      </c>
      <c r="C74" s="5" t="s">
        <v>15</v>
      </c>
      <c r="D74" s="476" t="s">
        <v>16</v>
      </c>
      <c r="E74" s="476" t="s">
        <v>16</v>
      </c>
      <c r="F74" s="476" t="s">
        <v>16</v>
      </c>
      <c r="G74" s="476" t="s">
        <v>16</v>
      </c>
      <c r="H74" s="476" t="s">
        <v>16</v>
      </c>
      <c r="I74" s="476" t="s">
        <v>16</v>
      </c>
      <c r="J74" s="476"/>
      <c r="K74" s="476"/>
      <c r="L74" s="476"/>
      <c r="M74" s="476"/>
    </row>
    <row r="75" spans="1:13" x14ac:dyDescent="0.3">
      <c r="A75" s="5" t="s">
        <v>150</v>
      </c>
      <c r="B75" s="5" t="s">
        <v>151</v>
      </c>
      <c r="C75" s="5" t="s">
        <v>15</v>
      </c>
      <c r="D75" s="476" t="s">
        <v>16</v>
      </c>
      <c r="E75" s="476" t="s">
        <v>16</v>
      </c>
      <c r="F75" s="476" t="s">
        <v>16</v>
      </c>
      <c r="G75" s="476" t="s">
        <v>16</v>
      </c>
      <c r="H75" s="476" t="s">
        <v>16</v>
      </c>
      <c r="I75" s="476" t="s">
        <v>16</v>
      </c>
      <c r="J75" s="476"/>
      <c r="K75" s="476"/>
      <c r="L75" s="476"/>
      <c r="M75" s="476"/>
    </row>
    <row r="76" spans="1:13" x14ac:dyDescent="0.3">
      <c r="A76" s="510" t="s">
        <v>152</v>
      </c>
      <c r="B76" s="5" t="s">
        <v>153</v>
      </c>
      <c r="C76" s="5" t="s">
        <v>15</v>
      </c>
      <c r="D76" s="476" t="s">
        <v>16</v>
      </c>
      <c r="E76" s="476" t="s">
        <v>16</v>
      </c>
      <c r="F76" s="476" t="s">
        <v>16</v>
      </c>
      <c r="G76" s="476" t="s">
        <v>16</v>
      </c>
      <c r="H76" s="476" t="s">
        <v>16</v>
      </c>
      <c r="I76" s="476" t="s">
        <v>16</v>
      </c>
      <c r="J76" s="476" t="s">
        <v>16</v>
      </c>
      <c r="K76" s="476" t="s">
        <v>16</v>
      </c>
      <c r="L76" s="476" t="s">
        <v>16</v>
      </c>
      <c r="M76" s="476"/>
    </row>
    <row r="77" spans="1:13" x14ac:dyDescent="0.3">
      <c r="A77" s="510"/>
      <c r="B77" s="5" t="s">
        <v>154</v>
      </c>
      <c r="C77" s="5" t="s">
        <v>15</v>
      </c>
      <c r="D77" s="476"/>
      <c r="E77" s="476"/>
      <c r="F77" s="476"/>
      <c r="G77" s="476"/>
      <c r="H77" s="476"/>
      <c r="I77" s="476"/>
      <c r="J77" s="476"/>
      <c r="K77" s="476"/>
      <c r="L77" s="476"/>
      <c r="M77" s="476" t="s">
        <v>16</v>
      </c>
    </row>
    <row r="78" spans="1:13" x14ac:dyDescent="0.3">
      <c r="A78" s="510" t="s">
        <v>155</v>
      </c>
      <c r="B78" s="5" t="s">
        <v>156</v>
      </c>
      <c r="C78" s="5" t="s">
        <v>15</v>
      </c>
      <c r="D78" s="476" t="s">
        <v>16</v>
      </c>
      <c r="E78" s="476" t="s">
        <v>16</v>
      </c>
      <c r="F78" s="476" t="s">
        <v>16</v>
      </c>
      <c r="G78" s="476" t="s">
        <v>16</v>
      </c>
      <c r="H78" s="476" t="s">
        <v>16</v>
      </c>
      <c r="I78" s="476" t="s">
        <v>16</v>
      </c>
      <c r="J78" s="476" t="s">
        <v>16</v>
      </c>
      <c r="K78" s="476" t="s">
        <v>16</v>
      </c>
      <c r="L78" s="476" t="s">
        <v>16</v>
      </c>
      <c r="M78" s="476"/>
    </row>
    <row r="79" spans="1:13" x14ac:dyDescent="0.3">
      <c r="A79" s="510"/>
      <c r="B79" s="5" t="s">
        <v>157</v>
      </c>
      <c r="C79" s="5" t="s">
        <v>15</v>
      </c>
      <c r="D79" s="476"/>
      <c r="E79" s="476"/>
      <c r="F79" s="476"/>
      <c r="G79" s="476"/>
      <c r="H79" s="476"/>
      <c r="I79" s="476"/>
      <c r="J79" s="476"/>
      <c r="K79" s="476"/>
      <c r="L79" s="476"/>
      <c r="M79" s="476" t="s">
        <v>16</v>
      </c>
    </row>
    <row r="80" spans="1:13" x14ac:dyDescent="0.3">
      <c r="A80" s="5" t="s">
        <v>158</v>
      </c>
      <c r="B80" s="5" t="s">
        <v>159</v>
      </c>
      <c r="C80" s="5" t="s">
        <v>15</v>
      </c>
      <c r="D80" s="476" t="s">
        <v>16</v>
      </c>
      <c r="E80" s="476" t="s">
        <v>16</v>
      </c>
      <c r="F80" s="476" t="s">
        <v>16</v>
      </c>
      <c r="G80" s="476" t="s">
        <v>16</v>
      </c>
      <c r="H80" s="476" t="s">
        <v>16</v>
      </c>
      <c r="I80" s="476" t="s">
        <v>16</v>
      </c>
      <c r="J80" s="476" t="s">
        <v>16</v>
      </c>
      <c r="K80" s="476" t="s">
        <v>16</v>
      </c>
      <c r="L80" s="476" t="s">
        <v>16</v>
      </c>
      <c r="M80" s="476" t="s">
        <v>16</v>
      </c>
    </row>
    <row r="81" spans="1:13" x14ac:dyDescent="0.3">
      <c r="A81" s="5" t="s">
        <v>160</v>
      </c>
      <c r="B81" s="5" t="s">
        <v>161</v>
      </c>
      <c r="C81" s="5" t="s">
        <v>15</v>
      </c>
      <c r="D81" s="476" t="s">
        <v>16</v>
      </c>
      <c r="E81" s="476" t="s">
        <v>16</v>
      </c>
      <c r="F81" s="476" t="s">
        <v>16</v>
      </c>
      <c r="G81" s="476" t="s">
        <v>16</v>
      </c>
      <c r="H81" s="476" t="s">
        <v>16</v>
      </c>
      <c r="I81" s="476" t="s">
        <v>16</v>
      </c>
      <c r="J81" s="476" t="s">
        <v>16</v>
      </c>
      <c r="K81" s="476" t="s">
        <v>16</v>
      </c>
      <c r="L81" s="476" t="s">
        <v>16</v>
      </c>
      <c r="M81" s="476" t="s">
        <v>16</v>
      </c>
    </row>
    <row r="82" spans="1:13" x14ac:dyDescent="0.3">
      <c r="A82" s="5" t="s">
        <v>162</v>
      </c>
      <c r="B82" s="5" t="s">
        <v>163</v>
      </c>
      <c r="C82" s="5" t="s">
        <v>15</v>
      </c>
      <c r="D82" s="476" t="s">
        <v>16</v>
      </c>
      <c r="E82" s="476" t="s">
        <v>16</v>
      </c>
      <c r="F82" s="476" t="s">
        <v>16</v>
      </c>
      <c r="G82" s="476" t="s">
        <v>16</v>
      </c>
      <c r="H82" s="476" t="s">
        <v>16</v>
      </c>
      <c r="I82" s="476" t="s">
        <v>16</v>
      </c>
      <c r="J82" s="476" t="s">
        <v>16</v>
      </c>
      <c r="K82" s="476" t="s">
        <v>16</v>
      </c>
      <c r="L82" s="476" t="s">
        <v>16</v>
      </c>
      <c r="M82" s="476" t="s">
        <v>16</v>
      </c>
    </row>
    <row r="83" spans="1:13" x14ac:dyDescent="0.3">
      <c r="A83" s="5" t="s">
        <v>164</v>
      </c>
      <c r="B83" s="5" t="s">
        <v>165</v>
      </c>
      <c r="C83" s="5" t="s">
        <v>15</v>
      </c>
      <c r="D83" s="476"/>
      <c r="E83" s="476" t="s">
        <v>16</v>
      </c>
      <c r="F83" s="476"/>
      <c r="G83" s="476"/>
      <c r="H83" s="476"/>
      <c r="I83" s="476"/>
      <c r="J83" s="476"/>
      <c r="K83" s="476"/>
      <c r="L83" s="476"/>
      <c r="M83" s="476"/>
    </row>
    <row r="84" spans="1:13" x14ac:dyDescent="0.3">
      <c r="A84" s="5" t="s">
        <v>166</v>
      </c>
      <c r="B84" s="5" t="s">
        <v>167</v>
      </c>
      <c r="C84" s="5" t="s">
        <v>15</v>
      </c>
      <c r="D84" s="476" t="s">
        <v>16</v>
      </c>
      <c r="E84" s="476" t="s">
        <v>16</v>
      </c>
      <c r="F84" s="476" t="s">
        <v>16</v>
      </c>
      <c r="G84" s="476" t="s">
        <v>16</v>
      </c>
      <c r="H84" s="476" t="s">
        <v>16</v>
      </c>
      <c r="I84" s="476" t="s">
        <v>16</v>
      </c>
      <c r="J84" s="476" t="s">
        <v>16</v>
      </c>
      <c r="K84" s="476" t="s">
        <v>16</v>
      </c>
      <c r="L84" s="476" t="s">
        <v>16</v>
      </c>
      <c r="M84" s="476" t="s">
        <v>16</v>
      </c>
    </row>
    <row r="85" spans="1:13" x14ac:dyDescent="0.3">
      <c r="A85" s="5" t="s">
        <v>168</v>
      </c>
      <c r="B85" s="5" t="s">
        <v>169</v>
      </c>
      <c r="C85" s="5" t="s">
        <v>15</v>
      </c>
      <c r="D85" s="476" t="s">
        <v>16</v>
      </c>
      <c r="E85" s="476" t="s">
        <v>16</v>
      </c>
      <c r="F85" s="476" t="s">
        <v>16</v>
      </c>
      <c r="G85" s="476" t="s">
        <v>16</v>
      </c>
      <c r="H85" s="476" t="s">
        <v>16</v>
      </c>
      <c r="I85" s="476" t="s">
        <v>16</v>
      </c>
      <c r="J85" s="476" t="s">
        <v>16</v>
      </c>
      <c r="K85" s="476" t="s">
        <v>16</v>
      </c>
      <c r="L85" s="476" t="s">
        <v>16</v>
      </c>
      <c r="M85" s="476" t="s">
        <v>16</v>
      </c>
    </row>
    <row r="86" spans="1:13" x14ac:dyDescent="0.3">
      <c r="A86" s="5" t="s">
        <v>170</v>
      </c>
      <c r="B86" s="5" t="s">
        <v>113</v>
      </c>
      <c r="C86" s="5" t="s">
        <v>15</v>
      </c>
      <c r="D86" s="476"/>
      <c r="E86" s="476"/>
      <c r="F86" s="476"/>
      <c r="G86" s="476"/>
      <c r="H86" s="476"/>
      <c r="I86" s="476"/>
      <c r="J86" s="476" t="s">
        <v>16</v>
      </c>
      <c r="K86" s="476" t="s">
        <v>16</v>
      </c>
      <c r="L86" s="476" t="s">
        <v>16</v>
      </c>
      <c r="M86" s="476" t="s">
        <v>16</v>
      </c>
    </row>
    <row r="87" spans="1:13" x14ac:dyDescent="0.3">
      <c r="A87" s="5" t="s">
        <v>171</v>
      </c>
      <c r="B87" s="5" t="s">
        <v>172</v>
      </c>
      <c r="C87" s="5" t="s">
        <v>15</v>
      </c>
      <c r="D87" s="476" t="s">
        <v>16</v>
      </c>
      <c r="E87" s="476" t="s">
        <v>16</v>
      </c>
      <c r="F87" s="476" t="s">
        <v>16</v>
      </c>
      <c r="G87" s="476" t="s">
        <v>16</v>
      </c>
      <c r="H87" s="476" t="s">
        <v>16</v>
      </c>
      <c r="I87" s="476" t="s">
        <v>16</v>
      </c>
      <c r="J87" s="476" t="s">
        <v>16</v>
      </c>
      <c r="K87" s="476" t="s">
        <v>16</v>
      </c>
      <c r="L87" s="476" t="s">
        <v>16</v>
      </c>
      <c r="M87" s="476" t="s">
        <v>16</v>
      </c>
    </row>
    <row r="88" spans="1:13" x14ac:dyDescent="0.3">
      <c r="A88" s="5" t="s">
        <v>173</v>
      </c>
      <c r="B88" s="5" t="s">
        <v>115</v>
      </c>
      <c r="C88" s="5" t="s">
        <v>15</v>
      </c>
      <c r="D88" s="476"/>
      <c r="E88" s="476"/>
      <c r="F88" s="476"/>
      <c r="G88" s="476"/>
      <c r="H88" s="476"/>
      <c r="I88" s="476"/>
      <c r="J88" s="476" t="s">
        <v>16</v>
      </c>
      <c r="K88" s="476" t="s">
        <v>16</v>
      </c>
      <c r="L88" s="476" t="s">
        <v>16</v>
      </c>
      <c r="M88" s="476" t="s">
        <v>16</v>
      </c>
    </row>
    <row r="89" spans="1:13" x14ac:dyDescent="0.3">
      <c r="A89" s="5" t="s">
        <v>174</v>
      </c>
      <c r="B89" s="5" t="s">
        <v>175</v>
      </c>
      <c r="C89" s="5" t="s">
        <v>15</v>
      </c>
      <c r="D89" s="476" t="s">
        <v>16</v>
      </c>
      <c r="E89" s="476" t="s">
        <v>16</v>
      </c>
      <c r="F89" s="476" t="s">
        <v>16</v>
      </c>
      <c r="G89" s="476" t="s">
        <v>16</v>
      </c>
      <c r="H89" s="476" t="s">
        <v>16</v>
      </c>
      <c r="I89" s="476" t="s">
        <v>16</v>
      </c>
      <c r="J89" s="476" t="s">
        <v>16</v>
      </c>
      <c r="K89" s="476" t="s">
        <v>16</v>
      </c>
      <c r="L89" s="476" t="s">
        <v>16</v>
      </c>
      <c r="M89" s="476" t="s">
        <v>16</v>
      </c>
    </row>
    <row r="90" spans="1:13" x14ac:dyDescent="0.3">
      <c r="A90" s="5" t="s">
        <v>176</v>
      </c>
      <c r="B90" s="5" t="s">
        <v>117</v>
      </c>
      <c r="C90" s="5" t="s">
        <v>15</v>
      </c>
      <c r="D90" s="476"/>
      <c r="E90" s="476"/>
      <c r="F90" s="476"/>
      <c r="G90" s="476"/>
      <c r="H90" s="476"/>
      <c r="I90" s="476"/>
      <c r="J90" s="476" t="s">
        <v>16</v>
      </c>
      <c r="K90" s="476" t="s">
        <v>16</v>
      </c>
      <c r="L90" s="476" t="s">
        <v>16</v>
      </c>
      <c r="M90" s="476" t="s">
        <v>16</v>
      </c>
    </row>
    <row r="91" spans="1:13" x14ac:dyDescent="0.3">
      <c r="A91" s="5" t="s">
        <v>177</v>
      </c>
      <c r="B91" s="5" t="s">
        <v>178</v>
      </c>
      <c r="C91" s="5" t="s">
        <v>15</v>
      </c>
      <c r="D91" s="476" t="s">
        <v>16</v>
      </c>
      <c r="E91" s="476" t="s">
        <v>16</v>
      </c>
      <c r="F91" s="476" t="s">
        <v>16</v>
      </c>
      <c r="G91" s="476" t="s">
        <v>16</v>
      </c>
      <c r="H91" s="476" t="s">
        <v>16</v>
      </c>
      <c r="I91" s="476" t="s">
        <v>16</v>
      </c>
      <c r="J91" s="476" t="s">
        <v>16</v>
      </c>
      <c r="K91" s="476" t="s">
        <v>16</v>
      </c>
      <c r="L91" s="476" t="s">
        <v>16</v>
      </c>
      <c r="M91" s="476" t="s">
        <v>16</v>
      </c>
    </row>
    <row r="92" spans="1:13" x14ac:dyDescent="0.3">
      <c r="A92" s="5" t="s">
        <v>179</v>
      </c>
      <c r="B92" s="5" t="s">
        <v>119</v>
      </c>
      <c r="C92" s="5" t="s">
        <v>15</v>
      </c>
      <c r="D92" s="476"/>
      <c r="E92" s="476"/>
      <c r="F92" s="476"/>
      <c r="G92" s="476"/>
      <c r="H92" s="476"/>
      <c r="I92" s="476"/>
      <c r="J92" s="476" t="s">
        <v>16</v>
      </c>
      <c r="K92" s="476" t="s">
        <v>16</v>
      </c>
      <c r="L92" s="476" t="s">
        <v>16</v>
      </c>
      <c r="M92" s="476" t="s">
        <v>16</v>
      </c>
    </row>
    <row r="93" spans="1:13" x14ac:dyDescent="0.3">
      <c r="A93" s="5" t="s">
        <v>180</v>
      </c>
      <c r="B93" s="5" t="s">
        <v>181</v>
      </c>
      <c r="C93" s="5" t="s">
        <v>15</v>
      </c>
      <c r="D93" s="476" t="s">
        <v>16</v>
      </c>
      <c r="E93" s="476" t="s">
        <v>16</v>
      </c>
      <c r="F93" s="476" t="s">
        <v>16</v>
      </c>
      <c r="G93" s="476" t="s">
        <v>16</v>
      </c>
      <c r="H93" s="476" t="s">
        <v>16</v>
      </c>
      <c r="I93" s="476" t="s">
        <v>16</v>
      </c>
      <c r="J93" s="476" t="s">
        <v>16</v>
      </c>
      <c r="K93" s="476" t="s">
        <v>16</v>
      </c>
      <c r="L93" s="476" t="s">
        <v>16</v>
      </c>
      <c r="M93" s="476" t="s">
        <v>16</v>
      </c>
    </row>
    <row r="94" spans="1:13" x14ac:dyDescent="0.3">
      <c r="A94" s="5" t="s">
        <v>182</v>
      </c>
      <c r="B94" s="5" t="s">
        <v>121</v>
      </c>
      <c r="C94" s="5" t="s">
        <v>15</v>
      </c>
      <c r="D94" s="476"/>
      <c r="E94" s="476"/>
      <c r="F94" s="476"/>
      <c r="G94" s="476"/>
      <c r="H94" s="476"/>
      <c r="I94" s="476"/>
      <c r="J94" s="476" t="s">
        <v>16</v>
      </c>
      <c r="K94" s="476" t="s">
        <v>16</v>
      </c>
      <c r="L94" s="476" t="s">
        <v>16</v>
      </c>
      <c r="M94" s="476" t="s">
        <v>16</v>
      </c>
    </row>
    <row r="95" spans="1:13" x14ac:dyDescent="0.3">
      <c r="A95" s="5" t="s">
        <v>183</v>
      </c>
      <c r="B95" s="5" t="s">
        <v>184</v>
      </c>
      <c r="C95" s="5" t="s">
        <v>15</v>
      </c>
      <c r="D95" s="476" t="s">
        <v>16</v>
      </c>
      <c r="E95" s="476" t="s">
        <v>16</v>
      </c>
      <c r="F95" s="476" t="s">
        <v>16</v>
      </c>
      <c r="G95" s="476" t="s">
        <v>16</v>
      </c>
      <c r="H95" s="476" t="s">
        <v>16</v>
      </c>
      <c r="I95" s="476" t="s">
        <v>16</v>
      </c>
      <c r="J95" s="476" t="s">
        <v>16</v>
      </c>
      <c r="K95" s="476" t="s">
        <v>16</v>
      </c>
      <c r="L95" s="476" t="s">
        <v>16</v>
      </c>
      <c r="M95" s="476" t="s">
        <v>16</v>
      </c>
    </row>
    <row r="96" spans="1:13" x14ac:dyDescent="0.3">
      <c r="A96" s="5" t="s">
        <v>185</v>
      </c>
      <c r="B96" s="5" t="s">
        <v>123</v>
      </c>
      <c r="C96" s="5" t="s">
        <v>15</v>
      </c>
      <c r="D96" s="476"/>
      <c r="E96" s="476"/>
      <c r="F96" s="476"/>
      <c r="G96" s="476"/>
      <c r="H96" s="476"/>
      <c r="I96" s="476"/>
      <c r="J96" s="476" t="s">
        <v>16</v>
      </c>
      <c r="K96" s="476" t="s">
        <v>16</v>
      </c>
      <c r="L96" s="476" t="s">
        <v>16</v>
      </c>
      <c r="M96" s="476" t="s">
        <v>16</v>
      </c>
    </row>
    <row r="97" spans="1:13" x14ac:dyDescent="0.3">
      <c r="A97" s="5" t="s">
        <v>186</v>
      </c>
      <c r="B97" s="5" t="s">
        <v>187</v>
      </c>
      <c r="C97" s="5" t="s">
        <v>15</v>
      </c>
      <c r="D97" s="476" t="s">
        <v>16</v>
      </c>
      <c r="E97" s="476" t="s">
        <v>16</v>
      </c>
      <c r="F97" s="476" t="s">
        <v>16</v>
      </c>
      <c r="G97" s="476" t="s">
        <v>16</v>
      </c>
      <c r="H97" s="476" t="s">
        <v>16</v>
      </c>
      <c r="I97" s="476" t="s">
        <v>16</v>
      </c>
      <c r="J97" s="476" t="s">
        <v>16</v>
      </c>
      <c r="K97" s="476" t="s">
        <v>16</v>
      </c>
      <c r="L97" s="476" t="s">
        <v>16</v>
      </c>
      <c r="M97" s="476" t="s">
        <v>16</v>
      </c>
    </row>
    <row r="98" spans="1:13" x14ac:dyDescent="0.3">
      <c r="A98" s="5" t="s">
        <v>188</v>
      </c>
      <c r="B98" s="5" t="s">
        <v>125</v>
      </c>
      <c r="C98" s="5" t="s">
        <v>15</v>
      </c>
      <c r="D98" s="476"/>
      <c r="E98" s="476"/>
      <c r="F98" s="476"/>
      <c r="G98" s="476"/>
      <c r="H98" s="476"/>
      <c r="I98" s="476"/>
      <c r="J98" s="476" t="s">
        <v>16</v>
      </c>
      <c r="K98" s="476" t="s">
        <v>16</v>
      </c>
      <c r="L98" s="476" t="s">
        <v>16</v>
      </c>
      <c r="M98" s="476" t="s">
        <v>16</v>
      </c>
    </row>
    <row r="99" spans="1:13" x14ac:dyDescent="0.3">
      <c r="A99" s="5" t="s">
        <v>189</v>
      </c>
      <c r="B99" s="5" t="s">
        <v>190</v>
      </c>
      <c r="C99" s="5" t="s">
        <v>15</v>
      </c>
      <c r="D99" s="476" t="s">
        <v>16</v>
      </c>
      <c r="E99" s="476" t="s">
        <v>16</v>
      </c>
      <c r="F99" s="476" t="s">
        <v>16</v>
      </c>
      <c r="G99" s="476" t="s">
        <v>16</v>
      </c>
      <c r="H99" s="476" t="s">
        <v>16</v>
      </c>
      <c r="I99" s="476" t="s">
        <v>16</v>
      </c>
      <c r="J99" s="476" t="s">
        <v>16</v>
      </c>
      <c r="K99" s="476" t="s">
        <v>16</v>
      </c>
      <c r="L99" s="476" t="s">
        <v>16</v>
      </c>
      <c r="M99" s="476" t="s">
        <v>16</v>
      </c>
    </row>
    <row r="100" spans="1:13" x14ac:dyDescent="0.3">
      <c r="A100" s="5" t="s">
        <v>191</v>
      </c>
      <c r="B100" s="5" t="s">
        <v>127</v>
      </c>
      <c r="C100" s="5" t="s">
        <v>15</v>
      </c>
      <c r="D100" s="476"/>
      <c r="E100" s="476"/>
      <c r="F100" s="476"/>
      <c r="G100" s="476"/>
      <c r="H100" s="476"/>
      <c r="I100" s="476"/>
      <c r="J100" s="476" t="s">
        <v>16</v>
      </c>
      <c r="K100" s="476" t="s">
        <v>16</v>
      </c>
      <c r="L100" s="476" t="s">
        <v>16</v>
      </c>
      <c r="M100" s="476" t="s">
        <v>16</v>
      </c>
    </row>
    <row r="101" spans="1:13" x14ac:dyDescent="0.3">
      <c r="A101" s="5" t="s">
        <v>192</v>
      </c>
      <c r="B101" s="5" t="s">
        <v>193</v>
      </c>
      <c r="C101" s="5" t="s">
        <v>15</v>
      </c>
      <c r="D101" s="476" t="s">
        <v>16</v>
      </c>
      <c r="E101" s="476" t="s">
        <v>16</v>
      </c>
      <c r="F101" s="476" t="s">
        <v>16</v>
      </c>
      <c r="G101" s="476" t="s">
        <v>16</v>
      </c>
      <c r="H101" s="476" t="s">
        <v>16</v>
      </c>
      <c r="I101" s="476" t="s">
        <v>16</v>
      </c>
      <c r="J101" s="476" t="s">
        <v>16</v>
      </c>
      <c r="K101" s="476" t="s">
        <v>16</v>
      </c>
      <c r="L101" s="476" t="s">
        <v>16</v>
      </c>
      <c r="M101" s="476" t="s">
        <v>16</v>
      </c>
    </row>
    <row r="102" spans="1:13" x14ac:dyDescent="0.3">
      <c r="A102" s="5" t="s">
        <v>194</v>
      </c>
      <c r="B102" s="5" t="s">
        <v>129</v>
      </c>
      <c r="C102" s="5" t="s">
        <v>15</v>
      </c>
      <c r="D102" s="476"/>
      <c r="E102" s="476"/>
      <c r="F102" s="476"/>
      <c r="G102" s="476"/>
      <c r="H102" s="476"/>
      <c r="I102" s="476"/>
      <c r="J102" s="476" t="s">
        <v>16</v>
      </c>
      <c r="K102" s="476" t="s">
        <v>16</v>
      </c>
      <c r="L102" s="476" t="s">
        <v>16</v>
      </c>
      <c r="M102" s="476" t="s">
        <v>16</v>
      </c>
    </row>
    <row r="103" spans="1:13" x14ac:dyDescent="0.3">
      <c r="A103" s="5" t="s">
        <v>195</v>
      </c>
      <c r="B103" s="5" t="s">
        <v>196</v>
      </c>
      <c r="C103" s="5" t="s">
        <v>15</v>
      </c>
      <c r="D103" s="476" t="s">
        <v>16</v>
      </c>
      <c r="E103" s="476" t="s">
        <v>16</v>
      </c>
      <c r="F103" s="476" t="s">
        <v>16</v>
      </c>
      <c r="G103" s="476" t="s">
        <v>16</v>
      </c>
      <c r="H103" s="476" t="s">
        <v>16</v>
      </c>
      <c r="I103" s="476" t="s">
        <v>16</v>
      </c>
      <c r="J103" s="476" t="s">
        <v>16</v>
      </c>
      <c r="K103" s="476" t="s">
        <v>16</v>
      </c>
      <c r="L103" s="476" t="s">
        <v>16</v>
      </c>
      <c r="M103" s="476" t="s">
        <v>16</v>
      </c>
    </row>
    <row r="104" spans="1:13" x14ac:dyDescent="0.3">
      <c r="A104" s="5" t="s">
        <v>197</v>
      </c>
      <c r="B104" s="5" t="s">
        <v>131</v>
      </c>
      <c r="C104" s="5" t="s">
        <v>15</v>
      </c>
      <c r="D104" s="476"/>
      <c r="E104" s="476"/>
      <c r="F104" s="476"/>
      <c r="G104" s="476"/>
      <c r="H104" s="476"/>
      <c r="I104" s="476"/>
      <c r="J104" s="476" t="s">
        <v>16</v>
      </c>
      <c r="K104" s="476" t="s">
        <v>16</v>
      </c>
      <c r="L104" s="476" t="s">
        <v>16</v>
      </c>
      <c r="M104" s="476" t="s">
        <v>16</v>
      </c>
    </row>
    <row r="105" spans="1:13" x14ac:dyDescent="0.3">
      <c r="A105" s="5" t="s">
        <v>198</v>
      </c>
      <c r="B105" s="5" t="s">
        <v>199</v>
      </c>
      <c r="C105" s="5" t="s">
        <v>15</v>
      </c>
      <c r="D105" s="476" t="s">
        <v>16</v>
      </c>
      <c r="E105" s="476" t="s">
        <v>16</v>
      </c>
      <c r="F105" s="476" t="s">
        <v>16</v>
      </c>
      <c r="G105" s="476" t="s">
        <v>16</v>
      </c>
      <c r="H105" s="476" t="s">
        <v>16</v>
      </c>
      <c r="I105" s="476" t="s">
        <v>16</v>
      </c>
      <c r="J105" s="476" t="s">
        <v>16</v>
      </c>
      <c r="K105" s="476" t="s">
        <v>16</v>
      </c>
      <c r="L105" s="476" t="s">
        <v>16</v>
      </c>
      <c r="M105" s="476" t="s">
        <v>16</v>
      </c>
    </row>
    <row r="106" spans="1:13" x14ac:dyDescent="0.3">
      <c r="A106" s="5" t="s">
        <v>200</v>
      </c>
      <c r="B106" s="5" t="s">
        <v>201</v>
      </c>
      <c r="C106" s="5" t="s">
        <v>15</v>
      </c>
      <c r="D106" s="476" t="s">
        <v>16</v>
      </c>
      <c r="E106" s="476" t="s">
        <v>16</v>
      </c>
      <c r="F106" s="476" t="s">
        <v>16</v>
      </c>
      <c r="G106" s="476" t="s">
        <v>16</v>
      </c>
      <c r="H106" s="476" t="s">
        <v>16</v>
      </c>
      <c r="I106" s="476" t="s">
        <v>16</v>
      </c>
      <c r="J106" s="476" t="s">
        <v>16</v>
      </c>
      <c r="K106" s="476" t="s">
        <v>16</v>
      </c>
      <c r="L106" s="476" t="s">
        <v>16</v>
      </c>
      <c r="M106" s="476" t="s">
        <v>16</v>
      </c>
    </row>
    <row r="107" spans="1:13" x14ac:dyDescent="0.3">
      <c r="A107" s="5" t="s">
        <v>202</v>
      </c>
      <c r="B107" s="5" t="s">
        <v>203</v>
      </c>
      <c r="C107" s="5" t="s">
        <v>15</v>
      </c>
      <c r="D107" s="476" t="s">
        <v>16</v>
      </c>
      <c r="E107" s="476" t="s">
        <v>16</v>
      </c>
      <c r="F107" s="476" t="s">
        <v>16</v>
      </c>
      <c r="G107" s="476" t="s">
        <v>16</v>
      </c>
      <c r="H107" s="476" t="s">
        <v>16</v>
      </c>
      <c r="I107" s="476" t="s">
        <v>16</v>
      </c>
      <c r="J107" s="476" t="s">
        <v>16</v>
      </c>
      <c r="K107" s="476" t="s">
        <v>16</v>
      </c>
      <c r="L107" s="476" t="s">
        <v>16</v>
      </c>
      <c r="M107" s="476" t="s">
        <v>16</v>
      </c>
    </row>
    <row r="108" spans="1:13" x14ac:dyDescent="0.3">
      <c r="A108" s="5" t="s">
        <v>204</v>
      </c>
      <c r="B108" s="5" t="s">
        <v>133</v>
      </c>
      <c r="C108" s="5" t="s">
        <v>15</v>
      </c>
      <c r="D108" s="476"/>
      <c r="E108" s="476"/>
      <c r="F108" s="476"/>
      <c r="G108" s="476"/>
      <c r="H108" s="476"/>
      <c r="I108" s="476"/>
      <c r="J108" s="476" t="s">
        <v>16</v>
      </c>
      <c r="K108" s="476" t="s">
        <v>16</v>
      </c>
      <c r="L108" s="476" t="s">
        <v>16</v>
      </c>
      <c r="M108" s="476" t="s">
        <v>16</v>
      </c>
    </row>
    <row r="109" spans="1:13" x14ac:dyDescent="0.3">
      <c r="A109" s="5" t="s">
        <v>205</v>
      </c>
      <c r="B109" s="5" t="s">
        <v>206</v>
      </c>
      <c r="C109" s="5" t="s">
        <v>15</v>
      </c>
      <c r="D109" s="476" t="s">
        <v>16</v>
      </c>
      <c r="E109" s="476" t="s">
        <v>16</v>
      </c>
      <c r="F109" s="476" t="s">
        <v>16</v>
      </c>
      <c r="G109" s="476" t="s">
        <v>16</v>
      </c>
      <c r="H109" s="476" t="s">
        <v>16</v>
      </c>
      <c r="I109" s="476" t="s">
        <v>16</v>
      </c>
      <c r="J109" s="476" t="s">
        <v>16</v>
      </c>
      <c r="K109" s="476" t="s">
        <v>16</v>
      </c>
      <c r="L109" s="476" t="s">
        <v>16</v>
      </c>
      <c r="M109" s="476" t="s">
        <v>16</v>
      </c>
    </row>
    <row r="110" spans="1:13" x14ac:dyDescent="0.3">
      <c r="A110" s="5" t="s">
        <v>207</v>
      </c>
      <c r="B110" s="5" t="s">
        <v>135</v>
      </c>
      <c r="C110" s="5" t="s">
        <v>15</v>
      </c>
      <c r="D110" s="476"/>
      <c r="E110" s="476"/>
      <c r="F110" s="476"/>
      <c r="G110" s="476"/>
      <c r="H110" s="476"/>
      <c r="I110" s="476"/>
      <c r="J110" s="476" t="s">
        <v>16</v>
      </c>
      <c r="K110" s="476" t="s">
        <v>16</v>
      </c>
      <c r="L110" s="476" t="s">
        <v>16</v>
      </c>
      <c r="M110" s="476" t="s">
        <v>16</v>
      </c>
    </row>
    <row r="111" spans="1:13" x14ac:dyDescent="0.3">
      <c r="A111" s="5" t="s">
        <v>208</v>
      </c>
      <c r="B111" s="5" t="s">
        <v>209</v>
      </c>
      <c r="C111" s="5" t="s">
        <v>15</v>
      </c>
      <c r="D111" s="476" t="s">
        <v>16</v>
      </c>
      <c r="E111" s="476" t="s">
        <v>16</v>
      </c>
      <c r="F111" s="476" t="s">
        <v>16</v>
      </c>
      <c r="G111" s="476" t="s">
        <v>16</v>
      </c>
      <c r="H111" s="476" t="s">
        <v>16</v>
      </c>
      <c r="I111" s="476" t="s">
        <v>16</v>
      </c>
      <c r="J111" s="476" t="s">
        <v>16</v>
      </c>
      <c r="K111" s="476" t="s">
        <v>16</v>
      </c>
      <c r="L111" s="476" t="s">
        <v>16</v>
      </c>
      <c r="M111" s="476" t="s">
        <v>16</v>
      </c>
    </row>
    <row r="112" spans="1:13" x14ac:dyDescent="0.3">
      <c r="A112" s="5" t="s">
        <v>210</v>
      </c>
      <c r="B112" s="5" t="s">
        <v>137</v>
      </c>
      <c r="C112" s="5" t="s">
        <v>15</v>
      </c>
      <c r="D112" s="476"/>
      <c r="E112" s="476"/>
      <c r="F112" s="476"/>
      <c r="G112" s="476"/>
      <c r="H112" s="476"/>
      <c r="I112" s="476"/>
      <c r="J112" s="476" t="s">
        <v>16</v>
      </c>
      <c r="K112" s="476" t="s">
        <v>16</v>
      </c>
      <c r="L112" s="476" t="s">
        <v>16</v>
      </c>
      <c r="M112" s="476" t="s">
        <v>16</v>
      </c>
    </row>
    <row r="113" spans="1:13" x14ac:dyDescent="0.3">
      <c r="A113" s="5" t="s">
        <v>211</v>
      </c>
      <c r="B113" s="5" t="s">
        <v>212</v>
      </c>
      <c r="C113" s="5" t="s">
        <v>15</v>
      </c>
      <c r="D113" s="476" t="s">
        <v>16</v>
      </c>
      <c r="E113" s="476" t="s">
        <v>16</v>
      </c>
      <c r="F113" s="476" t="s">
        <v>16</v>
      </c>
      <c r="G113" s="476" t="s">
        <v>16</v>
      </c>
      <c r="H113" s="476" t="s">
        <v>16</v>
      </c>
      <c r="I113" s="476" t="s">
        <v>16</v>
      </c>
      <c r="J113" s="476" t="s">
        <v>16</v>
      </c>
      <c r="K113" s="476" t="s">
        <v>16</v>
      </c>
      <c r="L113" s="476" t="s">
        <v>16</v>
      </c>
      <c r="M113" s="476" t="s">
        <v>16</v>
      </c>
    </row>
    <row r="114" spans="1:13" x14ac:dyDescent="0.3">
      <c r="A114" s="5" t="s">
        <v>213</v>
      </c>
      <c r="B114" s="5" t="s">
        <v>139</v>
      </c>
      <c r="C114" s="5" t="s">
        <v>15</v>
      </c>
      <c r="D114" s="476"/>
      <c r="E114" s="476"/>
      <c r="F114" s="476"/>
      <c r="G114" s="476"/>
      <c r="H114" s="476"/>
      <c r="I114" s="476"/>
      <c r="J114" s="476" t="s">
        <v>16</v>
      </c>
      <c r="K114" s="476" t="s">
        <v>16</v>
      </c>
      <c r="L114" s="476" t="s">
        <v>16</v>
      </c>
      <c r="M114" s="476" t="s">
        <v>16</v>
      </c>
    </row>
    <row r="115" spans="1:13" x14ac:dyDescent="0.3">
      <c r="A115" s="5" t="s">
        <v>214</v>
      </c>
      <c r="B115" s="5" t="s">
        <v>215</v>
      </c>
      <c r="C115" s="5" t="s">
        <v>15</v>
      </c>
      <c r="D115" s="476" t="s">
        <v>16</v>
      </c>
      <c r="E115" s="476" t="s">
        <v>16</v>
      </c>
      <c r="F115" s="476" t="s">
        <v>16</v>
      </c>
      <c r="G115" s="476" t="s">
        <v>16</v>
      </c>
      <c r="H115" s="476" t="s">
        <v>16</v>
      </c>
      <c r="I115" s="476" t="s">
        <v>16</v>
      </c>
      <c r="J115" s="476" t="s">
        <v>16</v>
      </c>
      <c r="K115" s="476" t="s">
        <v>16</v>
      </c>
      <c r="L115" s="476" t="s">
        <v>16</v>
      </c>
      <c r="M115" s="476" t="s">
        <v>16</v>
      </c>
    </row>
    <row r="116" spans="1:13" x14ac:dyDescent="0.3">
      <c r="A116" s="5" t="s">
        <v>216</v>
      </c>
      <c r="B116" s="5" t="s">
        <v>141</v>
      </c>
      <c r="C116" s="5" t="s">
        <v>15</v>
      </c>
      <c r="D116" s="476"/>
      <c r="E116" s="476"/>
      <c r="F116" s="476"/>
      <c r="G116" s="476"/>
      <c r="H116" s="476"/>
      <c r="I116" s="476"/>
      <c r="J116" s="476" t="s">
        <v>16</v>
      </c>
      <c r="K116" s="476" t="s">
        <v>16</v>
      </c>
      <c r="L116" s="476" t="s">
        <v>16</v>
      </c>
      <c r="M116" s="476" t="s">
        <v>16</v>
      </c>
    </row>
    <row r="117" spans="1:13" x14ac:dyDescent="0.3">
      <c r="A117" s="5" t="s">
        <v>217</v>
      </c>
      <c r="B117" s="5" t="s">
        <v>218</v>
      </c>
      <c r="C117" s="5" t="s">
        <v>15</v>
      </c>
      <c r="D117" s="476" t="s">
        <v>16</v>
      </c>
      <c r="E117" s="476" t="s">
        <v>16</v>
      </c>
      <c r="F117" s="476" t="s">
        <v>16</v>
      </c>
      <c r="G117" s="476" t="s">
        <v>16</v>
      </c>
      <c r="H117" s="476" t="s">
        <v>16</v>
      </c>
      <c r="I117" s="476" t="s">
        <v>16</v>
      </c>
      <c r="J117" s="476" t="s">
        <v>16</v>
      </c>
      <c r="K117" s="476" t="s">
        <v>16</v>
      </c>
      <c r="L117" s="476" t="s">
        <v>16</v>
      </c>
      <c r="M117" s="476" t="s">
        <v>16</v>
      </c>
    </row>
    <row r="118" spans="1:13" x14ac:dyDescent="0.3">
      <c r="A118" s="5" t="s">
        <v>219</v>
      </c>
      <c r="B118" s="5" t="s">
        <v>143</v>
      </c>
      <c r="C118" s="5" t="s">
        <v>15</v>
      </c>
      <c r="D118" s="476"/>
      <c r="E118" s="476"/>
      <c r="F118" s="476"/>
      <c r="G118" s="476"/>
      <c r="H118" s="476"/>
      <c r="I118" s="476"/>
      <c r="J118" s="476" t="s">
        <v>16</v>
      </c>
      <c r="K118" s="476" t="s">
        <v>16</v>
      </c>
      <c r="L118" s="476" t="s">
        <v>16</v>
      </c>
      <c r="M118" s="476" t="s">
        <v>16</v>
      </c>
    </row>
    <row r="119" spans="1:13" x14ac:dyDescent="0.3">
      <c r="A119" s="5" t="s">
        <v>220</v>
      </c>
      <c r="B119" s="5" t="s">
        <v>221</v>
      </c>
      <c r="C119" s="5" t="s">
        <v>15</v>
      </c>
      <c r="D119" s="476" t="s">
        <v>16</v>
      </c>
      <c r="E119" s="476" t="s">
        <v>16</v>
      </c>
      <c r="F119" s="476" t="s">
        <v>16</v>
      </c>
      <c r="G119" s="476" t="s">
        <v>16</v>
      </c>
      <c r="H119" s="476" t="s">
        <v>16</v>
      </c>
      <c r="I119" s="476" t="s">
        <v>16</v>
      </c>
      <c r="J119" s="476" t="s">
        <v>16</v>
      </c>
      <c r="K119" s="476" t="s">
        <v>16</v>
      </c>
      <c r="L119" s="476" t="s">
        <v>16</v>
      </c>
      <c r="M119" s="476" t="s">
        <v>16</v>
      </c>
    </row>
    <row r="120" spans="1:13" x14ac:dyDescent="0.3">
      <c r="A120" s="5" t="s">
        <v>222</v>
      </c>
      <c r="B120" s="5" t="s">
        <v>145</v>
      </c>
      <c r="C120" s="5" t="s">
        <v>15</v>
      </c>
      <c r="D120" s="476"/>
      <c r="E120" s="476"/>
      <c r="F120" s="476"/>
      <c r="G120" s="476"/>
      <c r="H120" s="476"/>
      <c r="I120" s="476"/>
      <c r="J120" s="476" t="s">
        <v>16</v>
      </c>
      <c r="K120" s="476" t="s">
        <v>16</v>
      </c>
      <c r="L120" s="476" t="s">
        <v>16</v>
      </c>
      <c r="M120" s="476" t="s">
        <v>16</v>
      </c>
    </row>
    <row r="121" spans="1:13" x14ac:dyDescent="0.3">
      <c r="A121" s="5" t="s">
        <v>223</v>
      </c>
      <c r="B121" s="5" t="s">
        <v>224</v>
      </c>
      <c r="C121" s="5" t="s">
        <v>15</v>
      </c>
      <c r="D121" s="476" t="s">
        <v>16</v>
      </c>
      <c r="E121" s="476" t="s">
        <v>16</v>
      </c>
      <c r="F121" s="476" t="s">
        <v>16</v>
      </c>
      <c r="G121" s="476" t="s">
        <v>16</v>
      </c>
      <c r="H121" s="476" t="s">
        <v>16</v>
      </c>
      <c r="I121" s="476" t="s">
        <v>16</v>
      </c>
      <c r="J121" s="476" t="s">
        <v>16</v>
      </c>
      <c r="K121" s="476" t="s">
        <v>16</v>
      </c>
      <c r="L121" s="476" t="s">
        <v>16</v>
      </c>
      <c r="M121" s="476" t="s">
        <v>16</v>
      </c>
    </row>
    <row r="122" spans="1:13" x14ac:dyDescent="0.3">
      <c r="A122" s="5" t="s">
        <v>225</v>
      </c>
      <c r="B122" s="5" t="s">
        <v>147</v>
      </c>
      <c r="C122" s="5" t="s">
        <v>15</v>
      </c>
      <c r="D122" s="476"/>
      <c r="E122" s="476"/>
      <c r="F122" s="476"/>
      <c r="G122" s="476"/>
      <c r="H122" s="476"/>
      <c r="I122" s="476"/>
      <c r="J122" s="476" t="s">
        <v>16</v>
      </c>
      <c r="K122" s="476" t="s">
        <v>16</v>
      </c>
      <c r="L122" s="476" t="s">
        <v>16</v>
      </c>
      <c r="M122" s="476" t="s">
        <v>16</v>
      </c>
    </row>
    <row r="123" spans="1:13" x14ac:dyDescent="0.3">
      <c r="A123" s="5" t="s">
        <v>226</v>
      </c>
      <c r="B123" s="5" t="s">
        <v>227</v>
      </c>
      <c r="C123" s="5" t="s">
        <v>15</v>
      </c>
      <c r="D123" s="476" t="s">
        <v>16</v>
      </c>
      <c r="E123" s="476" t="s">
        <v>16</v>
      </c>
      <c r="F123" s="476" t="s">
        <v>16</v>
      </c>
      <c r="G123" s="476" t="s">
        <v>16</v>
      </c>
      <c r="H123" s="476" t="s">
        <v>16</v>
      </c>
      <c r="I123" s="476" t="s">
        <v>16</v>
      </c>
      <c r="J123" s="476" t="s">
        <v>16</v>
      </c>
      <c r="K123" s="476" t="s">
        <v>16</v>
      </c>
      <c r="L123" s="476" t="s">
        <v>16</v>
      </c>
      <c r="M123" s="476" t="s">
        <v>16</v>
      </c>
    </row>
    <row r="124" spans="1:13" x14ac:dyDescent="0.3">
      <c r="A124" s="5" t="s">
        <v>228</v>
      </c>
      <c r="B124" s="5" t="s">
        <v>149</v>
      </c>
      <c r="C124" s="5" t="s">
        <v>15</v>
      </c>
      <c r="D124" s="476"/>
      <c r="E124" s="476"/>
      <c r="F124" s="476"/>
      <c r="G124" s="476"/>
      <c r="H124" s="476"/>
      <c r="I124" s="476"/>
      <c r="J124" s="476" t="s">
        <v>16</v>
      </c>
      <c r="K124" s="476" t="s">
        <v>16</v>
      </c>
      <c r="L124" s="476" t="s">
        <v>16</v>
      </c>
      <c r="M124" s="476" t="s">
        <v>16</v>
      </c>
    </row>
    <row r="125" spans="1:13" x14ac:dyDescent="0.3">
      <c r="A125" s="5" t="s">
        <v>229</v>
      </c>
      <c r="B125" s="5" t="s">
        <v>230</v>
      </c>
      <c r="C125" s="5" t="s">
        <v>15</v>
      </c>
      <c r="D125" s="476" t="s">
        <v>16</v>
      </c>
      <c r="E125" s="476" t="s">
        <v>16</v>
      </c>
      <c r="F125" s="476" t="s">
        <v>16</v>
      </c>
      <c r="G125" s="476" t="s">
        <v>16</v>
      </c>
      <c r="H125" s="476" t="s">
        <v>16</v>
      </c>
      <c r="I125" s="476" t="s">
        <v>16</v>
      </c>
      <c r="J125" s="476" t="s">
        <v>16</v>
      </c>
      <c r="K125" s="476" t="s">
        <v>16</v>
      </c>
      <c r="L125" s="476" t="s">
        <v>16</v>
      </c>
      <c r="M125" s="476" t="s">
        <v>16</v>
      </c>
    </row>
    <row r="126" spans="1:13" x14ac:dyDescent="0.3">
      <c r="A126" s="5" t="s">
        <v>231</v>
      </c>
      <c r="B126" s="5" t="s">
        <v>151</v>
      </c>
      <c r="C126" s="5" t="s">
        <v>15</v>
      </c>
      <c r="D126" s="476"/>
      <c r="E126" s="476"/>
      <c r="F126" s="476"/>
      <c r="G126" s="476"/>
      <c r="H126" s="476"/>
      <c r="I126" s="476"/>
      <c r="J126" s="476" t="s">
        <v>16</v>
      </c>
      <c r="K126" s="476" t="s">
        <v>16</v>
      </c>
      <c r="L126" s="476" t="s">
        <v>16</v>
      </c>
      <c r="M126" s="476" t="s">
        <v>16</v>
      </c>
    </row>
    <row r="127" spans="1:13" x14ac:dyDescent="0.3">
      <c r="A127" s="5" t="s">
        <v>232</v>
      </c>
      <c r="B127" s="5" t="s">
        <v>233</v>
      </c>
      <c r="C127" s="5" t="s">
        <v>15</v>
      </c>
      <c r="D127" s="476" t="s">
        <v>16</v>
      </c>
      <c r="E127" s="476" t="s">
        <v>16</v>
      </c>
      <c r="F127" s="476" t="s">
        <v>16</v>
      </c>
      <c r="G127" s="476" t="s">
        <v>16</v>
      </c>
      <c r="H127" s="476" t="s">
        <v>16</v>
      </c>
      <c r="I127" s="476" t="s">
        <v>16</v>
      </c>
      <c r="J127" s="476" t="s">
        <v>16</v>
      </c>
      <c r="K127" s="476" t="s">
        <v>16</v>
      </c>
      <c r="L127" s="476" t="s">
        <v>16</v>
      </c>
      <c r="M127" s="476" t="s">
        <v>16</v>
      </c>
    </row>
    <row r="128" spans="1:13" x14ac:dyDescent="0.3">
      <c r="A128" s="5" t="s">
        <v>234</v>
      </c>
      <c r="B128" s="5" t="s">
        <v>235</v>
      </c>
      <c r="C128" s="5" t="s">
        <v>15</v>
      </c>
      <c r="D128" s="476" t="s">
        <v>16</v>
      </c>
      <c r="E128" s="476" t="s">
        <v>16</v>
      </c>
      <c r="F128" s="476" t="s">
        <v>16</v>
      </c>
      <c r="G128" s="476" t="s">
        <v>16</v>
      </c>
      <c r="H128" s="476" t="s">
        <v>16</v>
      </c>
      <c r="I128" s="476" t="s">
        <v>16</v>
      </c>
      <c r="J128" s="476" t="s">
        <v>16</v>
      </c>
      <c r="K128" s="476" t="s">
        <v>16</v>
      </c>
      <c r="L128" s="476" t="s">
        <v>16</v>
      </c>
      <c r="M128" s="476" t="s">
        <v>16</v>
      </c>
    </row>
    <row r="129" spans="1:13" x14ac:dyDescent="0.3">
      <c r="A129" s="5" t="s">
        <v>236</v>
      </c>
      <c r="B129" s="5" t="s">
        <v>237</v>
      </c>
      <c r="C129" s="5" t="s">
        <v>15</v>
      </c>
      <c r="D129" s="476"/>
      <c r="E129" s="476"/>
      <c r="F129" s="476"/>
      <c r="G129" s="476"/>
      <c r="H129" s="476"/>
      <c r="I129" s="476"/>
      <c r="J129" s="476" t="s">
        <v>16</v>
      </c>
      <c r="K129" s="476" t="s">
        <v>16</v>
      </c>
      <c r="L129" s="476" t="s">
        <v>16</v>
      </c>
      <c r="M129" s="476" t="s">
        <v>16</v>
      </c>
    </row>
    <row r="130" spans="1:13" x14ac:dyDescent="0.3">
      <c r="A130" s="5" t="s">
        <v>238</v>
      </c>
      <c r="B130" s="5" t="s">
        <v>239</v>
      </c>
      <c r="C130" s="5" t="s">
        <v>15</v>
      </c>
      <c r="D130" s="476"/>
      <c r="E130" s="476"/>
      <c r="F130" s="476"/>
      <c r="G130" s="476"/>
      <c r="H130" s="476"/>
      <c r="I130" s="476"/>
      <c r="J130" s="476" t="s">
        <v>16</v>
      </c>
      <c r="K130" s="476" t="s">
        <v>16</v>
      </c>
      <c r="L130" s="476" t="s">
        <v>16</v>
      </c>
      <c r="M130" s="476" t="s">
        <v>16</v>
      </c>
    </row>
    <row r="131" spans="1:13" x14ac:dyDescent="0.3">
      <c r="A131" s="5" t="s">
        <v>240</v>
      </c>
      <c r="B131" s="5" t="s">
        <v>241</v>
      </c>
      <c r="C131" s="5" t="s">
        <v>15</v>
      </c>
      <c r="D131" s="476"/>
      <c r="E131" s="476"/>
      <c r="F131" s="476"/>
      <c r="G131" s="476"/>
      <c r="H131" s="476"/>
      <c r="I131" s="476"/>
      <c r="J131" s="476" t="s">
        <v>16</v>
      </c>
      <c r="K131" s="476" t="s">
        <v>16</v>
      </c>
      <c r="L131" s="476" t="s">
        <v>16</v>
      </c>
      <c r="M131" s="476" t="s">
        <v>16</v>
      </c>
    </row>
    <row r="132" spans="1:13" x14ac:dyDescent="0.3">
      <c r="A132" s="5" t="s">
        <v>242</v>
      </c>
      <c r="B132" s="5" t="s">
        <v>243</v>
      </c>
      <c r="C132" s="5" t="s">
        <v>15</v>
      </c>
      <c r="D132" s="476"/>
      <c r="E132" s="476"/>
      <c r="F132" s="476"/>
      <c r="G132" s="476"/>
      <c r="H132" s="476"/>
      <c r="I132" s="476"/>
      <c r="J132" s="476" t="s">
        <v>16</v>
      </c>
      <c r="K132" s="476" t="s">
        <v>16</v>
      </c>
      <c r="L132" s="476" t="s">
        <v>16</v>
      </c>
      <c r="M132" s="476" t="s">
        <v>16</v>
      </c>
    </row>
    <row r="133" spans="1:13" x14ac:dyDescent="0.3">
      <c r="A133" s="5" t="s">
        <v>244</v>
      </c>
      <c r="B133" s="5" t="s">
        <v>245</v>
      </c>
      <c r="C133" s="5" t="s">
        <v>15</v>
      </c>
      <c r="D133" s="476"/>
      <c r="E133" s="476"/>
      <c r="F133" s="476"/>
      <c r="G133" s="476"/>
      <c r="H133" s="476"/>
      <c r="I133" s="476"/>
      <c r="J133" s="476" t="s">
        <v>16</v>
      </c>
      <c r="K133" s="476" t="s">
        <v>16</v>
      </c>
      <c r="L133" s="476" t="s">
        <v>16</v>
      </c>
      <c r="M133" s="476" t="s">
        <v>16</v>
      </c>
    </row>
    <row r="134" spans="1:13" x14ac:dyDescent="0.3">
      <c r="A134" s="5" t="s">
        <v>246</v>
      </c>
      <c r="B134" s="5" t="s">
        <v>247</v>
      </c>
      <c r="C134" s="5" t="s">
        <v>15</v>
      </c>
      <c r="D134" s="476"/>
      <c r="E134" s="476"/>
      <c r="F134" s="476"/>
      <c r="G134" s="476"/>
      <c r="H134" s="476"/>
      <c r="I134" s="476"/>
      <c r="J134" s="476" t="s">
        <v>16</v>
      </c>
      <c r="K134" s="476" t="s">
        <v>16</v>
      </c>
      <c r="L134" s="476" t="s">
        <v>16</v>
      </c>
      <c r="M134" s="476" t="s">
        <v>16</v>
      </c>
    </row>
    <row r="135" spans="1:13" x14ac:dyDescent="0.3">
      <c r="A135" s="5" t="s">
        <v>248</v>
      </c>
      <c r="B135" s="5" t="s">
        <v>249</v>
      </c>
      <c r="C135" s="5" t="s">
        <v>15</v>
      </c>
      <c r="D135" s="476"/>
      <c r="E135" s="476"/>
      <c r="F135" s="476"/>
      <c r="G135" s="476"/>
      <c r="H135" s="476"/>
      <c r="I135" s="476"/>
      <c r="J135" s="476" t="s">
        <v>16</v>
      </c>
      <c r="K135" s="476" t="s">
        <v>16</v>
      </c>
      <c r="L135" s="476" t="s">
        <v>16</v>
      </c>
      <c r="M135" s="476" t="s">
        <v>16</v>
      </c>
    </row>
    <row r="136" spans="1:13" x14ac:dyDescent="0.3">
      <c r="A136" s="5" t="s">
        <v>250</v>
      </c>
      <c r="B136" s="5" t="s">
        <v>251</v>
      </c>
      <c r="C136" s="5" t="s">
        <v>15</v>
      </c>
      <c r="D136" s="476"/>
      <c r="E136" s="476"/>
      <c r="F136" s="476"/>
      <c r="G136" s="476"/>
      <c r="H136" s="476"/>
      <c r="I136" s="476"/>
      <c r="J136" s="476" t="s">
        <v>16</v>
      </c>
      <c r="K136" s="476" t="s">
        <v>16</v>
      </c>
      <c r="L136" s="476" t="s">
        <v>16</v>
      </c>
      <c r="M136" s="476" t="s">
        <v>16</v>
      </c>
    </row>
    <row r="137" spans="1:13" x14ac:dyDescent="0.3">
      <c r="A137" s="5" t="s">
        <v>252</v>
      </c>
      <c r="B137" s="5" t="s">
        <v>253</v>
      </c>
      <c r="C137" s="5" t="s">
        <v>15</v>
      </c>
      <c r="D137" s="476"/>
      <c r="E137" s="476"/>
      <c r="F137" s="476"/>
      <c r="G137" s="476"/>
      <c r="H137" s="476"/>
      <c r="I137" s="476"/>
      <c r="J137" s="476" t="s">
        <v>16</v>
      </c>
      <c r="K137" s="476" t="s">
        <v>16</v>
      </c>
      <c r="L137" s="476" t="s">
        <v>16</v>
      </c>
      <c r="M137" s="476" t="s">
        <v>16</v>
      </c>
    </row>
    <row r="138" spans="1:13" x14ac:dyDescent="0.3">
      <c r="A138" s="5" t="s">
        <v>254</v>
      </c>
      <c r="B138" s="5" t="s">
        <v>255</v>
      </c>
      <c r="C138" s="5" t="s">
        <v>15</v>
      </c>
      <c r="D138" s="476"/>
      <c r="E138" s="476"/>
      <c r="F138" s="476"/>
      <c r="G138" s="476"/>
      <c r="H138" s="476"/>
      <c r="I138" s="476"/>
      <c r="J138" s="476" t="s">
        <v>16</v>
      </c>
      <c r="K138" s="476" t="s">
        <v>16</v>
      </c>
      <c r="L138" s="476" t="s">
        <v>16</v>
      </c>
      <c r="M138" s="476" t="s">
        <v>16</v>
      </c>
    </row>
    <row r="139" spans="1:13" x14ac:dyDescent="0.3">
      <c r="A139" s="5" t="s">
        <v>256</v>
      </c>
      <c r="B139" s="5" t="s">
        <v>257</v>
      </c>
      <c r="C139" s="5" t="s">
        <v>15</v>
      </c>
      <c r="D139" s="476"/>
      <c r="E139" s="476"/>
      <c r="F139" s="476"/>
      <c r="G139" s="476"/>
      <c r="H139" s="476"/>
      <c r="I139" s="476"/>
      <c r="J139" s="476" t="s">
        <v>16</v>
      </c>
      <c r="K139" s="476" t="s">
        <v>16</v>
      </c>
      <c r="L139" s="476" t="s">
        <v>16</v>
      </c>
      <c r="M139" s="476" t="s">
        <v>16</v>
      </c>
    </row>
    <row r="140" spans="1:13" x14ac:dyDescent="0.3">
      <c r="A140" s="5" t="s">
        <v>258</v>
      </c>
      <c r="B140" s="5" t="s">
        <v>259</v>
      </c>
      <c r="C140" s="5" t="s">
        <v>15</v>
      </c>
      <c r="D140" s="476"/>
      <c r="E140" s="476"/>
      <c r="F140" s="476"/>
      <c r="G140" s="476"/>
      <c r="H140" s="476"/>
      <c r="I140" s="476"/>
      <c r="J140" s="476" t="s">
        <v>16</v>
      </c>
      <c r="K140" s="476" t="s">
        <v>16</v>
      </c>
      <c r="L140" s="476" t="s">
        <v>16</v>
      </c>
      <c r="M140" s="476" t="s">
        <v>16</v>
      </c>
    </row>
    <row r="141" spans="1:13" x14ac:dyDescent="0.3">
      <c r="A141" s="5" t="s">
        <v>260</v>
      </c>
      <c r="B141" s="5" t="s">
        <v>261</v>
      </c>
      <c r="C141" s="5" t="s">
        <v>15</v>
      </c>
      <c r="D141" s="476"/>
      <c r="E141" s="476"/>
      <c r="F141" s="476"/>
      <c r="G141" s="476"/>
      <c r="H141" s="476"/>
      <c r="I141" s="476"/>
      <c r="J141" s="476" t="s">
        <v>16</v>
      </c>
      <c r="K141" s="476" t="s">
        <v>16</v>
      </c>
      <c r="L141" s="476" t="s">
        <v>16</v>
      </c>
      <c r="M141" s="476" t="s">
        <v>16</v>
      </c>
    </row>
    <row r="142" spans="1:13" x14ac:dyDescent="0.3">
      <c r="A142" s="5" t="s">
        <v>262</v>
      </c>
      <c r="B142" s="5" t="s">
        <v>263</v>
      </c>
      <c r="C142" s="5" t="s">
        <v>15</v>
      </c>
      <c r="D142" s="476"/>
      <c r="E142" s="476"/>
      <c r="F142" s="476"/>
      <c r="G142" s="476"/>
      <c r="H142" s="476"/>
      <c r="I142" s="476"/>
      <c r="J142" s="476" t="s">
        <v>16</v>
      </c>
      <c r="K142" s="476" t="s">
        <v>16</v>
      </c>
      <c r="L142" s="476" t="s">
        <v>16</v>
      </c>
      <c r="M142" s="476" t="s">
        <v>16</v>
      </c>
    </row>
    <row r="143" spans="1:13" x14ac:dyDescent="0.3">
      <c r="A143" s="5" t="s">
        <v>264</v>
      </c>
      <c r="B143" s="5" t="s">
        <v>265</v>
      </c>
      <c r="C143" s="5" t="s">
        <v>15</v>
      </c>
      <c r="D143" s="476"/>
      <c r="E143" s="476"/>
      <c r="F143" s="476"/>
      <c r="G143" s="476"/>
      <c r="H143" s="476"/>
      <c r="I143" s="476"/>
      <c r="J143" s="476" t="s">
        <v>16</v>
      </c>
      <c r="K143" s="476" t="s">
        <v>16</v>
      </c>
      <c r="L143" s="476" t="s">
        <v>16</v>
      </c>
      <c r="M143" s="476" t="s">
        <v>16</v>
      </c>
    </row>
    <row r="144" spans="1:13" x14ac:dyDescent="0.3">
      <c r="A144" s="5" t="s">
        <v>266</v>
      </c>
      <c r="B144" s="5" t="s">
        <v>267</v>
      </c>
      <c r="C144" s="5" t="s">
        <v>15</v>
      </c>
      <c r="D144" s="476"/>
      <c r="E144" s="476"/>
      <c r="F144" s="476"/>
      <c r="G144" s="476"/>
      <c r="H144" s="476"/>
      <c r="I144" s="476"/>
      <c r="J144" s="476" t="s">
        <v>16</v>
      </c>
      <c r="K144" s="476" t="s">
        <v>16</v>
      </c>
      <c r="L144" s="476" t="s">
        <v>16</v>
      </c>
      <c r="M144" s="476" t="s">
        <v>16</v>
      </c>
    </row>
    <row r="145" spans="1:13" x14ac:dyDescent="0.3">
      <c r="A145" s="5" t="s">
        <v>268</v>
      </c>
      <c r="B145" s="5" t="s">
        <v>269</v>
      </c>
      <c r="C145" s="5" t="s">
        <v>15</v>
      </c>
      <c r="D145" s="476"/>
      <c r="E145" s="476"/>
      <c r="F145" s="476"/>
      <c r="G145" s="476"/>
      <c r="H145" s="476"/>
      <c r="I145" s="476"/>
      <c r="J145" s="476" t="s">
        <v>16</v>
      </c>
      <c r="K145" s="476" t="s">
        <v>16</v>
      </c>
      <c r="L145" s="476" t="s">
        <v>16</v>
      </c>
      <c r="M145" s="476" t="s">
        <v>16</v>
      </c>
    </row>
    <row r="146" spans="1:13" x14ac:dyDescent="0.3">
      <c r="A146" s="5" t="s">
        <v>270</v>
      </c>
      <c r="B146" s="5" t="s">
        <v>271</v>
      </c>
      <c r="C146" s="5" t="s">
        <v>15</v>
      </c>
      <c r="D146" s="476"/>
      <c r="E146" s="476"/>
      <c r="F146" s="476"/>
      <c r="G146" s="476"/>
      <c r="H146" s="476"/>
      <c r="I146" s="476"/>
      <c r="J146" s="476" t="s">
        <v>16</v>
      </c>
      <c r="K146" s="476" t="s">
        <v>16</v>
      </c>
      <c r="L146" s="476" t="s">
        <v>16</v>
      </c>
      <c r="M146" s="476" t="s">
        <v>16</v>
      </c>
    </row>
    <row r="147" spans="1:13" x14ac:dyDescent="0.3">
      <c r="A147" s="5" t="s">
        <v>272</v>
      </c>
      <c r="B147" s="5" t="s">
        <v>273</v>
      </c>
      <c r="C147" s="5" t="s">
        <v>15</v>
      </c>
      <c r="D147" s="476"/>
      <c r="E147" s="476"/>
      <c r="F147" s="476"/>
      <c r="G147" s="476"/>
      <c r="H147" s="476"/>
      <c r="I147" s="476"/>
      <c r="J147" s="476" t="s">
        <v>16</v>
      </c>
      <c r="K147" s="476" t="s">
        <v>16</v>
      </c>
      <c r="L147" s="476" t="s">
        <v>16</v>
      </c>
      <c r="M147" s="476" t="s">
        <v>16</v>
      </c>
    </row>
    <row r="148" spans="1:13" x14ac:dyDescent="0.3">
      <c r="A148" s="5" t="s">
        <v>274</v>
      </c>
      <c r="B148" s="5" t="s">
        <v>275</v>
      </c>
      <c r="C148" s="5" t="s">
        <v>15</v>
      </c>
      <c r="D148" s="476"/>
      <c r="E148" s="476"/>
      <c r="F148" s="476"/>
      <c r="G148" s="476"/>
      <c r="H148" s="476"/>
      <c r="I148" s="476"/>
      <c r="J148" s="476" t="s">
        <v>16</v>
      </c>
      <c r="K148" s="476" t="s">
        <v>16</v>
      </c>
      <c r="L148" s="476" t="s">
        <v>16</v>
      </c>
      <c r="M148" s="476" t="s">
        <v>16</v>
      </c>
    </row>
    <row r="149" spans="1:13" x14ac:dyDescent="0.3">
      <c r="A149" s="5" t="s">
        <v>276</v>
      </c>
      <c r="B149" s="5" t="s">
        <v>277</v>
      </c>
      <c r="C149" s="5" t="s">
        <v>15</v>
      </c>
      <c r="D149" s="476" t="s">
        <v>16</v>
      </c>
      <c r="E149" s="476" t="s">
        <v>16</v>
      </c>
      <c r="F149" s="476" t="s">
        <v>16</v>
      </c>
      <c r="G149" s="476" t="s">
        <v>16</v>
      </c>
      <c r="H149" s="476" t="s">
        <v>16</v>
      </c>
      <c r="I149" s="476" t="s">
        <v>16</v>
      </c>
      <c r="J149" s="476" t="s">
        <v>16</v>
      </c>
      <c r="K149" s="476" t="s">
        <v>16</v>
      </c>
      <c r="L149" s="476" t="s">
        <v>16</v>
      </c>
      <c r="M149" s="476" t="s">
        <v>16</v>
      </c>
    </row>
    <row r="150" spans="1:13" x14ac:dyDescent="0.3">
      <c r="A150" s="5" t="s">
        <v>278</v>
      </c>
      <c r="B150" s="5" t="s">
        <v>279</v>
      </c>
      <c r="C150" s="5" t="s">
        <v>15</v>
      </c>
      <c r="D150" s="476" t="s">
        <v>16</v>
      </c>
      <c r="E150" s="476" t="s">
        <v>16</v>
      </c>
      <c r="F150" s="476" t="s">
        <v>16</v>
      </c>
      <c r="G150" s="476" t="s">
        <v>16</v>
      </c>
      <c r="H150" s="476" t="s">
        <v>16</v>
      </c>
      <c r="I150" s="476" t="s">
        <v>16</v>
      </c>
      <c r="J150" s="476" t="s">
        <v>16</v>
      </c>
      <c r="K150" s="476" t="s">
        <v>16</v>
      </c>
      <c r="L150" s="476" t="s">
        <v>16</v>
      </c>
      <c r="M150" s="476" t="s">
        <v>16</v>
      </c>
    </row>
    <row r="151" spans="1:13" x14ac:dyDescent="0.3">
      <c r="A151" s="5" t="s">
        <v>280</v>
      </c>
      <c r="B151" s="5" t="s">
        <v>281</v>
      </c>
      <c r="C151" s="5" t="s">
        <v>15</v>
      </c>
      <c r="D151" s="476"/>
      <c r="E151" s="476"/>
      <c r="F151" s="476"/>
      <c r="G151" s="476"/>
      <c r="H151" s="476"/>
      <c r="I151" s="476"/>
      <c r="J151" s="476" t="s">
        <v>16</v>
      </c>
      <c r="K151" s="476" t="s">
        <v>16</v>
      </c>
      <c r="L151" s="476" t="s">
        <v>16</v>
      </c>
      <c r="M151" s="476" t="s">
        <v>16</v>
      </c>
    </row>
    <row r="152" spans="1:13" x14ac:dyDescent="0.3">
      <c r="A152" s="5" t="s">
        <v>282</v>
      </c>
      <c r="B152" s="5" t="s">
        <v>283</v>
      </c>
      <c r="C152" s="5" t="s">
        <v>15</v>
      </c>
      <c r="D152" s="476"/>
      <c r="E152" s="476"/>
      <c r="F152" s="476"/>
      <c r="G152" s="476"/>
      <c r="H152" s="476"/>
      <c r="I152" s="476"/>
      <c r="J152" s="476" t="s">
        <v>16</v>
      </c>
      <c r="K152" s="476" t="s">
        <v>16</v>
      </c>
      <c r="L152" s="476" t="s">
        <v>16</v>
      </c>
      <c r="M152" s="476" t="s">
        <v>16</v>
      </c>
    </row>
    <row r="153" spans="1:13" x14ac:dyDescent="0.3">
      <c r="A153" s="5" t="s">
        <v>284</v>
      </c>
      <c r="B153" s="5" t="s">
        <v>285</v>
      </c>
      <c r="C153" s="5" t="s">
        <v>15</v>
      </c>
      <c r="D153" s="476"/>
      <c r="E153" s="476"/>
      <c r="F153" s="476"/>
      <c r="G153" s="476"/>
      <c r="H153" s="476"/>
      <c r="I153" s="476"/>
      <c r="J153" s="476" t="s">
        <v>16</v>
      </c>
      <c r="K153" s="476" t="s">
        <v>16</v>
      </c>
      <c r="L153" s="476" t="s">
        <v>16</v>
      </c>
      <c r="M153" s="476" t="s">
        <v>16</v>
      </c>
    </row>
    <row r="154" spans="1:13" x14ac:dyDescent="0.3">
      <c r="A154" s="5" t="s">
        <v>286</v>
      </c>
      <c r="B154" s="5" t="s">
        <v>287</v>
      </c>
      <c r="C154" s="5" t="s">
        <v>15</v>
      </c>
      <c r="D154" s="476"/>
      <c r="E154" s="476"/>
      <c r="F154" s="476"/>
      <c r="G154" s="476"/>
      <c r="H154" s="476"/>
      <c r="I154" s="476"/>
      <c r="J154" s="476" t="s">
        <v>16</v>
      </c>
      <c r="K154" s="476" t="s">
        <v>16</v>
      </c>
      <c r="L154" s="476" t="s">
        <v>16</v>
      </c>
      <c r="M154" s="476" t="s">
        <v>16</v>
      </c>
    </row>
    <row r="155" spans="1:13" x14ac:dyDescent="0.3">
      <c r="A155" s="5" t="s">
        <v>288</v>
      </c>
      <c r="B155" s="5" t="s">
        <v>289</v>
      </c>
      <c r="C155" s="5" t="s">
        <v>15</v>
      </c>
      <c r="D155" s="476"/>
      <c r="E155" s="476"/>
      <c r="F155" s="476"/>
      <c r="G155" s="476"/>
      <c r="H155" s="476"/>
      <c r="I155" s="476"/>
      <c r="J155" s="476" t="s">
        <v>16</v>
      </c>
      <c r="K155" s="476" t="s">
        <v>16</v>
      </c>
      <c r="L155" s="476" t="s">
        <v>16</v>
      </c>
      <c r="M155" s="476" t="s">
        <v>16</v>
      </c>
    </row>
    <row r="156" spans="1:13" x14ac:dyDescent="0.3">
      <c r="A156" s="5" t="s">
        <v>290</v>
      </c>
      <c r="B156" s="5" t="s">
        <v>291</v>
      </c>
      <c r="C156" s="5" t="s">
        <v>15</v>
      </c>
      <c r="D156" s="476"/>
      <c r="E156" s="476"/>
      <c r="F156" s="476"/>
      <c r="G156" s="476"/>
      <c r="H156" s="476"/>
      <c r="I156" s="476"/>
      <c r="J156" s="476" t="s">
        <v>16</v>
      </c>
      <c r="K156" s="476" t="s">
        <v>16</v>
      </c>
      <c r="L156" s="476" t="s">
        <v>16</v>
      </c>
      <c r="M156" s="476" t="s">
        <v>16</v>
      </c>
    </row>
    <row r="157" spans="1:13" x14ac:dyDescent="0.3">
      <c r="A157" s="5" t="s">
        <v>292</v>
      </c>
      <c r="B157" s="5" t="s">
        <v>293</v>
      </c>
      <c r="C157" s="5" t="s">
        <v>15</v>
      </c>
      <c r="D157" s="476"/>
      <c r="E157" s="476"/>
      <c r="F157" s="476"/>
      <c r="G157" s="476"/>
      <c r="H157" s="476"/>
      <c r="I157" s="476"/>
      <c r="J157" s="476" t="s">
        <v>16</v>
      </c>
      <c r="K157" s="476" t="s">
        <v>16</v>
      </c>
      <c r="L157" s="476" t="s">
        <v>16</v>
      </c>
      <c r="M157" s="476" t="s">
        <v>16</v>
      </c>
    </row>
    <row r="158" spans="1:13" x14ac:dyDescent="0.3">
      <c r="A158" s="5" t="s">
        <v>294</v>
      </c>
      <c r="B158" s="5" t="s">
        <v>295</v>
      </c>
      <c r="C158" s="5" t="s">
        <v>15</v>
      </c>
      <c r="D158" s="476"/>
      <c r="E158" s="476"/>
      <c r="F158" s="476"/>
      <c r="G158" s="476"/>
      <c r="H158" s="476"/>
      <c r="I158" s="476"/>
      <c r="J158" s="476" t="s">
        <v>16</v>
      </c>
      <c r="K158" s="476" t="s">
        <v>16</v>
      </c>
      <c r="L158" s="476" t="s">
        <v>16</v>
      </c>
      <c r="M158" s="476" t="s">
        <v>16</v>
      </c>
    </row>
    <row r="159" spans="1:13" x14ac:dyDescent="0.3">
      <c r="A159" s="5" t="s">
        <v>296</v>
      </c>
      <c r="B159" s="5" t="s">
        <v>297</v>
      </c>
      <c r="C159" s="5" t="s">
        <v>15</v>
      </c>
      <c r="D159" s="476"/>
      <c r="E159" s="476"/>
      <c r="F159" s="476"/>
      <c r="G159" s="476"/>
      <c r="H159" s="476"/>
      <c r="I159" s="476"/>
      <c r="J159" s="476" t="s">
        <v>16</v>
      </c>
      <c r="K159" s="476" t="s">
        <v>16</v>
      </c>
      <c r="L159" s="476" t="s">
        <v>16</v>
      </c>
      <c r="M159" s="476" t="s">
        <v>16</v>
      </c>
    </row>
    <row r="160" spans="1:13" x14ac:dyDescent="0.3">
      <c r="A160" s="5" t="s">
        <v>298</v>
      </c>
      <c r="B160" s="5" t="s">
        <v>299</v>
      </c>
      <c r="C160" s="5" t="s">
        <v>15</v>
      </c>
      <c r="D160" s="476"/>
      <c r="E160" s="476"/>
      <c r="F160" s="476"/>
      <c r="G160" s="476"/>
      <c r="H160" s="476"/>
      <c r="I160" s="476"/>
      <c r="J160" s="476" t="s">
        <v>16</v>
      </c>
      <c r="K160" s="476" t="s">
        <v>16</v>
      </c>
      <c r="L160" s="476" t="s">
        <v>16</v>
      </c>
      <c r="M160" s="476" t="s">
        <v>16</v>
      </c>
    </row>
    <row r="161" spans="1:13" x14ac:dyDescent="0.3">
      <c r="A161" s="5" t="s">
        <v>300</v>
      </c>
      <c r="B161" s="5" t="s">
        <v>301</v>
      </c>
      <c r="C161" s="5" t="s">
        <v>15</v>
      </c>
      <c r="D161" s="476"/>
      <c r="E161" s="476"/>
      <c r="F161" s="476"/>
      <c r="G161" s="476"/>
      <c r="H161" s="476"/>
      <c r="I161" s="476"/>
      <c r="J161" s="476" t="s">
        <v>16</v>
      </c>
      <c r="K161" s="476" t="s">
        <v>16</v>
      </c>
      <c r="L161" s="476" t="s">
        <v>16</v>
      </c>
      <c r="M161" s="476" t="s">
        <v>16</v>
      </c>
    </row>
    <row r="162" spans="1:13" x14ac:dyDescent="0.3">
      <c r="A162" s="5" t="s">
        <v>302</v>
      </c>
      <c r="B162" s="5" t="s">
        <v>303</v>
      </c>
      <c r="C162" s="5" t="s">
        <v>15</v>
      </c>
      <c r="D162" s="476"/>
      <c r="E162" s="476"/>
      <c r="F162" s="476"/>
      <c r="G162" s="476"/>
      <c r="H162" s="476"/>
      <c r="I162" s="476"/>
      <c r="J162" s="476" t="s">
        <v>16</v>
      </c>
      <c r="K162" s="476" t="s">
        <v>16</v>
      </c>
      <c r="L162" s="476" t="s">
        <v>16</v>
      </c>
      <c r="M162" s="476" t="s">
        <v>16</v>
      </c>
    </row>
    <row r="163" spans="1:13" x14ac:dyDescent="0.3">
      <c r="A163" s="5" t="s">
        <v>304</v>
      </c>
      <c r="B163" s="5" t="s">
        <v>305</v>
      </c>
      <c r="C163" s="5" t="s">
        <v>15</v>
      </c>
      <c r="D163" s="476"/>
      <c r="E163" s="476"/>
      <c r="F163" s="476"/>
      <c r="G163" s="476"/>
      <c r="H163" s="476"/>
      <c r="I163" s="476"/>
      <c r="J163" s="476" t="s">
        <v>16</v>
      </c>
      <c r="K163" s="476" t="s">
        <v>16</v>
      </c>
      <c r="L163" s="476" t="s">
        <v>16</v>
      </c>
      <c r="M163" s="476" t="s">
        <v>16</v>
      </c>
    </row>
    <row r="164" spans="1:13" x14ac:dyDescent="0.3">
      <c r="A164" s="5" t="s">
        <v>306</v>
      </c>
      <c r="B164" s="5" t="s">
        <v>307</v>
      </c>
      <c r="C164" s="5" t="s">
        <v>15</v>
      </c>
      <c r="D164" s="476"/>
      <c r="E164" s="476"/>
      <c r="F164" s="476"/>
      <c r="G164" s="476"/>
      <c r="H164" s="476"/>
      <c r="I164" s="476"/>
      <c r="J164" s="476" t="s">
        <v>16</v>
      </c>
      <c r="K164" s="476" t="s">
        <v>16</v>
      </c>
      <c r="L164" s="476" t="s">
        <v>16</v>
      </c>
      <c r="M164" s="476" t="s">
        <v>16</v>
      </c>
    </row>
    <row r="165" spans="1:13" x14ac:dyDescent="0.3">
      <c r="A165" s="5" t="s">
        <v>308</v>
      </c>
      <c r="B165" s="5" t="s">
        <v>309</v>
      </c>
      <c r="C165" s="5" t="s">
        <v>15</v>
      </c>
      <c r="D165" s="476"/>
      <c r="E165" s="476"/>
      <c r="F165" s="476"/>
      <c r="G165" s="476"/>
      <c r="H165" s="476"/>
      <c r="I165" s="476"/>
      <c r="J165" s="476" t="s">
        <v>16</v>
      </c>
      <c r="K165" s="476" t="s">
        <v>16</v>
      </c>
      <c r="L165" s="476" t="s">
        <v>16</v>
      </c>
      <c r="M165" s="476" t="s">
        <v>16</v>
      </c>
    </row>
    <row r="166" spans="1:13" x14ac:dyDescent="0.3">
      <c r="A166" s="5" t="s">
        <v>310</v>
      </c>
      <c r="B166" s="5" t="s">
        <v>311</v>
      </c>
      <c r="C166" s="5" t="s">
        <v>15</v>
      </c>
      <c r="D166" s="476"/>
      <c r="E166" s="476"/>
      <c r="F166" s="476"/>
      <c r="G166" s="476"/>
      <c r="H166" s="476"/>
      <c r="I166" s="476"/>
      <c r="J166" s="476" t="s">
        <v>16</v>
      </c>
      <c r="K166" s="476" t="s">
        <v>16</v>
      </c>
      <c r="L166" s="476" t="s">
        <v>16</v>
      </c>
      <c r="M166" s="476" t="s">
        <v>16</v>
      </c>
    </row>
    <row r="167" spans="1:13" x14ac:dyDescent="0.3">
      <c r="A167" s="5" t="s">
        <v>312</v>
      </c>
      <c r="B167" s="5" t="s">
        <v>313</v>
      </c>
      <c r="C167" s="5" t="s">
        <v>15</v>
      </c>
      <c r="D167" s="476"/>
      <c r="E167" s="476"/>
      <c r="F167" s="476"/>
      <c r="G167" s="476"/>
      <c r="H167" s="476"/>
      <c r="I167" s="476"/>
      <c r="J167" s="476" t="s">
        <v>16</v>
      </c>
      <c r="K167" s="476" t="s">
        <v>16</v>
      </c>
      <c r="L167" s="476" t="s">
        <v>16</v>
      </c>
      <c r="M167" s="476" t="s">
        <v>16</v>
      </c>
    </row>
    <row r="168" spans="1:13" x14ac:dyDescent="0.3">
      <c r="A168" s="5" t="s">
        <v>314</v>
      </c>
      <c r="B168" s="5" t="s">
        <v>315</v>
      </c>
      <c r="C168" s="5" t="s">
        <v>15</v>
      </c>
      <c r="D168" s="476"/>
      <c r="E168" s="476"/>
      <c r="F168" s="476"/>
      <c r="G168" s="476"/>
      <c r="H168" s="476"/>
      <c r="I168" s="476"/>
      <c r="J168" s="476" t="s">
        <v>16</v>
      </c>
      <c r="K168" s="476" t="s">
        <v>16</v>
      </c>
      <c r="L168" s="476" t="s">
        <v>16</v>
      </c>
      <c r="M168" s="476" t="s">
        <v>16</v>
      </c>
    </row>
    <row r="169" spans="1:13" x14ac:dyDescent="0.3">
      <c r="A169" s="5" t="s">
        <v>316</v>
      </c>
      <c r="B169" s="5" t="s">
        <v>317</v>
      </c>
      <c r="C169" s="5" t="s">
        <v>15</v>
      </c>
      <c r="D169" s="476"/>
      <c r="E169" s="476"/>
      <c r="F169" s="476"/>
      <c r="G169" s="476"/>
      <c r="H169" s="476"/>
      <c r="I169" s="476"/>
      <c r="J169" s="476" t="s">
        <v>16</v>
      </c>
      <c r="K169" s="476" t="s">
        <v>16</v>
      </c>
      <c r="L169" s="476" t="s">
        <v>16</v>
      </c>
      <c r="M169" s="476" t="s">
        <v>16</v>
      </c>
    </row>
    <row r="170" spans="1:13" x14ac:dyDescent="0.3">
      <c r="A170" s="5" t="s">
        <v>318</v>
      </c>
      <c r="B170" s="5" t="s">
        <v>319</v>
      </c>
      <c r="C170" s="5" t="s">
        <v>15</v>
      </c>
      <c r="D170" s="476"/>
      <c r="E170" s="476"/>
      <c r="F170" s="476"/>
      <c r="G170" s="476"/>
      <c r="H170" s="476"/>
      <c r="I170" s="476"/>
      <c r="J170" s="476" t="s">
        <v>16</v>
      </c>
      <c r="K170" s="476" t="s">
        <v>16</v>
      </c>
      <c r="L170" s="476" t="s">
        <v>16</v>
      </c>
      <c r="M170" s="476" t="s">
        <v>16</v>
      </c>
    </row>
    <row r="171" spans="1:13" x14ac:dyDescent="0.3">
      <c r="A171" s="5" t="s">
        <v>320</v>
      </c>
      <c r="B171" s="5" t="s">
        <v>321</v>
      </c>
      <c r="C171" s="5" t="s">
        <v>15</v>
      </c>
      <c r="D171" s="476" t="s">
        <v>16</v>
      </c>
      <c r="E171" s="476" t="s">
        <v>16</v>
      </c>
      <c r="F171" s="476" t="s">
        <v>16</v>
      </c>
      <c r="G171" s="476" t="s">
        <v>16</v>
      </c>
      <c r="H171" s="476" t="s">
        <v>16</v>
      </c>
      <c r="I171" s="476" t="s">
        <v>16</v>
      </c>
      <c r="J171" s="476" t="s">
        <v>16</v>
      </c>
      <c r="K171" s="476" t="s">
        <v>16</v>
      </c>
      <c r="L171" s="476" t="s">
        <v>16</v>
      </c>
      <c r="M171" s="476" t="s">
        <v>16</v>
      </c>
    </row>
    <row r="172" spans="1:13" x14ac:dyDescent="0.3">
      <c r="A172" s="5" t="s">
        <v>322</v>
      </c>
      <c r="B172" s="5" t="s">
        <v>323</v>
      </c>
      <c r="C172" s="5" t="s">
        <v>15</v>
      </c>
      <c r="D172" s="476" t="s">
        <v>16</v>
      </c>
      <c r="E172" s="476" t="s">
        <v>16</v>
      </c>
      <c r="F172" s="476" t="s">
        <v>16</v>
      </c>
      <c r="G172" s="476" t="s">
        <v>16</v>
      </c>
      <c r="H172" s="476" t="s">
        <v>16</v>
      </c>
      <c r="I172" s="476" t="s">
        <v>16</v>
      </c>
      <c r="J172" s="476" t="s">
        <v>16</v>
      </c>
      <c r="K172" s="476" t="s">
        <v>16</v>
      </c>
      <c r="L172" s="476" t="s">
        <v>16</v>
      </c>
      <c r="M172" s="476" t="s">
        <v>16</v>
      </c>
    </row>
    <row r="173" spans="1:13" x14ac:dyDescent="0.3">
      <c r="A173" s="5" t="s">
        <v>324</v>
      </c>
      <c r="B173" s="5" t="s">
        <v>325</v>
      </c>
      <c r="C173" s="5" t="s">
        <v>15</v>
      </c>
      <c r="D173" s="476"/>
      <c r="E173" s="476"/>
      <c r="F173" s="476"/>
      <c r="G173" s="476"/>
      <c r="H173" s="476"/>
      <c r="I173" s="476"/>
      <c r="J173" s="476" t="s">
        <v>16</v>
      </c>
      <c r="K173" s="476" t="s">
        <v>16</v>
      </c>
      <c r="L173" s="476" t="s">
        <v>16</v>
      </c>
      <c r="M173" s="476" t="s">
        <v>16</v>
      </c>
    </row>
    <row r="174" spans="1:13" x14ac:dyDescent="0.3">
      <c r="A174" s="5" t="s">
        <v>326</v>
      </c>
      <c r="B174" s="5" t="s">
        <v>327</v>
      </c>
      <c r="C174" s="5" t="s">
        <v>15</v>
      </c>
      <c r="D174" s="476"/>
      <c r="E174" s="476"/>
      <c r="F174" s="476"/>
      <c r="G174" s="476"/>
      <c r="H174" s="476"/>
      <c r="I174" s="476"/>
      <c r="J174" s="476" t="s">
        <v>16</v>
      </c>
      <c r="K174" s="476" t="s">
        <v>16</v>
      </c>
      <c r="L174" s="476" t="s">
        <v>16</v>
      </c>
      <c r="M174" s="476" t="s">
        <v>16</v>
      </c>
    </row>
    <row r="175" spans="1:13" x14ac:dyDescent="0.3">
      <c r="A175" s="5" t="s">
        <v>328</v>
      </c>
      <c r="B175" s="5" t="s">
        <v>329</v>
      </c>
      <c r="C175" s="5" t="s">
        <v>15</v>
      </c>
      <c r="D175" s="476"/>
      <c r="E175" s="476"/>
      <c r="F175" s="476"/>
      <c r="G175" s="476"/>
      <c r="H175" s="476"/>
      <c r="I175" s="476"/>
      <c r="J175" s="476" t="s">
        <v>16</v>
      </c>
      <c r="K175" s="476" t="s">
        <v>16</v>
      </c>
      <c r="L175" s="476" t="s">
        <v>16</v>
      </c>
      <c r="M175" s="476" t="s">
        <v>16</v>
      </c>
    </row>
    <row r="176" spans="1:13" x14ac:dyDescent="0.3">
      <c r="A176" s="5" t="s">
        <v>330</v>
      </c>
      <c r="B176" s="5" t="s">
        <v>331</v>
      </c>
      <c r="C176" s="5" t="s">
        <v>15</v>
      </c>
      <c r="D176" s="476"/>
      <c r="E176" s="476"/>
      <c r="F176" s="476"/>
      <c r="G176" s="476"/>
      <c r="H176" s="476"/>
      <c r="I176" s="476"/>
      <c r="J176" s="476" t="s">
        <v>16</v>
      </c>
      <c r="K176" s="476" t="s">
        <v>16</v>
      </c>
      <c r="L176" s="476" t="s">
        <v>16</v>
      </c>
      <c r="M176" s="476" t="s">
        <v>16</v>
      </c>
    </row>
    <row r="177" spans="1:13" x14ac:dyDescent="0.3">
      <c r="A177" s="5" t="s">
        <v>332</v>
      </c>
      <c r="B177" s="5" t="s">
        <v>333</v>
      </c>
      <c r="C177" s="5" t="s">
        <v>15</v>
      </c>
      <c r="D177" s="476"/>
      <c r="E177" s="476"/>
      <c r="F177" s="476"/>
      <c r="G177" s="476"/>
      <c r="H177" s="476"/>
      <c r="I177" s="476"/>
      <c r="J177" s="476" t="s">
        <v>16</v>
      </c>
      <c r="K177" s="476" t="s">
        <v>16</v>
      </c>
      <c r="L177" s="476" t="s">
        <v>16</v>
      </c>
      <c r="M177" s="476" t="s">
        <v>16</v>
      </c>
    </row>
    <row r="178" spans="1:13" x14ac:dyDescent="0.3">
      <c r="A178" s="5" t="s">
        <v>334</v>
      </c>
      <c r="B178" s="5" t="s">
        <v>335</v>
      </c>
      <c r="C178" s="5" t="s">
        <v>15</v>
      </c>
      <c r="D178" s="476"/>
      <c r="E178" s="476"/>
      <c r="F178" s="476"/>
      <c r="G178" s="476"/>
      <c r="H178" s="476"/>
      <c r="I178" s="476"/>
      <c r="J178" s="476" t="s">
        <v>16</v>
      </c>
      <c r="K178" s="476" t="s">
        <v>16</v>
      </c>
      <c r="L178" s="476" t="s">
        <v>16</v>
      </c>
      <c r="M178" s="476" t="s">
        <v>16</v>
      </c>
    </row>
    <row r="179" spans="1:13" x14ac:dyDescent="0.3">
      <c r="A179" s="5" t="s">
        <v>336</v>
      </c>
      <c r="B179" s="5" t="s">
        <v>337</v>
      </c>
      <c r="C179" s="5" t="s">
        <v>15</v>
      </c>
      <c r="D179" s="476"/>
      <c r="E179" s="476"/>
      <c r="F179" s="476"/>
      <c r="G179" s="476"/>
      <c r="H179" s="476"/>
      <c r="I179" s="476"/>
      <c r="J179" s="476" t="s">
        <v>16</v>
      </c>
      <c r="K179" s="476" t="s">
        <v>16</v>
      </c>
      <c r="L179" s="476" t="s">
        <v>16</v>
      </c>
      <c r="M179" s="476" t="s">
        <v>16</v>
      </c>
    </row>
    <row r="180" spans="1:13" x14ac:dyDescent="0.3">
      <c r="A180" s="5" t="s">
        <v>338</v>
      </c>
      <c r="B180" s="5" t="s">
        <v>339</v>
      </c>
      <c r="C180" s="5" t="s">
        <v>15</v>
      </c>
      <c r="D180" s="476"/>
      <c r="E180" s="476"/>
      <c r="F180" s="476"/>
      <c r="G180" s="476"/>
      <c r="H180" s="476"/>
      <c r="I180" s="476"/>
      <c r="J180" s="476" t="s">
        <v>16</v>
      </c>
      <c r="K180" s="476" t="s">
        <v>16</v>
      </c>
      <c r="L180" s="476" t="s">
        <v>16</v>
      </c>
      <c r="M180" s="476" t="s">
        <v>16</v>
      </c>
    </row>
    <row r="181" spans="1:13" x14ac:dyDescent="0.3">
      <c r="A181" s="5" t="s">
        <v>340</v>
      </c>
      <c r="B181" s="5" t="s">
        <v>341</v>
      </c>
      <c r="C181" s="5" t="s">
        <v>15</v>
      </c>
      <c r="D181" s="476"/>
      <c r="E181" s="476"/>
      <c r="F181" s="476"/>
      <c r="G181" s="476"/>
      <c r="H181" s="476"/>
      <c r="I181" s="476"/>
      <c r="J181" s="476" t="s">
        <v>16</v>
      </c>
      <c r="K181" s="476" t="s">
        <v>16</v>
      </c>
      <c r="L181" s="476" t="s">
        <v>16</v>
      </c>
      <c r="M181" s="476" t="s">
        <v>16</v>
      </c>
    </row>
    <row r="182" spans="1:13" x14ac:dyDescent="0.3">
      <c r="A182" s="5" t="s">
        <v>342</v>
      </c>
      <c r="B182" s="5" t="s">
        <v>343</v>
      </c>
      <c r="C182" s="5" t="s">
        <v>15</v>
      </c>
      <c r="D182" s="476"/>
      <c r="E182" s="476"/>
      <c r="F182" s="476"/>
      <c r="G182" s="476"/>
      <c r="H182" s="476"/>
      <c r="I182" s="476"/>
      <c r="J182" s="476" t="s">
        <v>16</v>
      </c>
      <c r="K182" s="476" t="s">
        <v>16</v>
      </c>
      <c r="L182" s="476" t="s">
        <v>16</v>
      </c>
      <c r="M182" s="476" t="s">
        <v>16</v>
      </c>
    </row>
    <row r="183" spans="1:13" x14ac:dyDescent="0.3">
      <c r="A183" s="5" t="s">
        <v>344</v>
      </c>
      <c r="B183" s="5" t="s">
        <v>345</v>
      </c>
      <c r="C183" s="5" t="s">
        <v>15</v>
      </c>
      <c r="D183" s="476"/>
      <c r="E183" s="476"/>
      <c r="F183" s="476"/>
      <c r="G183" s="476"/>
      <c r="H183" s="476"/>
      <c r="I183" s="476"/>
      <c r="J183" s="476" t="s">
        <v>16</v>
      </c>
      <c r="K183" s="476" t="s">
        <v>16</v>
      </c>
      <c r="L183" s="476" t="s">
        <v>16</v>
      </c>
      <c r="M183" s="476" t="s">
        <v>16</v>
      </c>
    </row>
    <row r="184" spans="1:13" x14ac:dyDescent="0.3">
      <c r="A184" s="5" t="s">
        <v>346</v>
      </c>
      <c r="B184" s="5" t="s">
        <v>347</v>
      </c>
      <c r="C184" s="5" t="s">
        <v>15</v>
      </c>
      <c r="D184" s="476"/>
      <c r="E184" s="476"/>
      <c r="F184" s="476"/>
      <c r="G184" s="476"/>
      <c r="H184" s="476"/>
      <c r="I184" s="476"/>
      <c r="J184" s="476" t="s">
        <v>16</v>
      </c>
      <c r="K184" s="476" t="s">
        <v>16</v>
      </c>
      <c r="L184" s="476" t="s">
        <v>16</v>
      </c>
      <c r="M184" s="476" t="s">
        <v>16</v>
      </c>
    </row>
    <row r="185" spans="1:13" x14ac:dyDescent="0.3">
      <c r="A185" s="5" t="s">
        <v>348</v>
      </c>
      <c r="B185" s="5" t="s">
        <v>349</v>
      </c>
      <c r="C185" s="5" t="s">
        <v>15</v>
      </c>
      <c r="D185" s="476"/>
      <c r="E185" s="476"/>
      <c r="F185" s="476"/>
      <c r="G185" s="476"/>
      <c r="H185" s="476"/>
      <c r="I185" s="476"/>
      <c r="J185" s="476" t="s">
        <v>16</v>
      </c>
      <c r="K185" s="476" t="s">
        <v>16</v>
      </c>
      <c r="L185" s="476" t="s">
        <v>16</v>
      </c>
      <c r="M185" s="476" t="s">
        <v>16</v>
      </c>
    </row>
    <row r="186" spans="1:13" x14ac:dyDescent="0.3">
      <c r="A186" s="5" t="s">
        <v>350</v>
      </c>
      <c r="B186" s="5" t="s">
        <v>351</v>
      </c>
      <c r="C186" s="5" t="s">
        <v>15</v>
      </c>
      <c r="D186" s="476"/>
      <c r="E186" s="476"/>
      <c r="F186" s="476"/>
      <c r="G186" s="476"/>
      <c r="H186" s="476"/>
      <c r="I186" s="476"/>
      <c r="J186" s="476" t="s">
        <v>16</v>
      </c>
      <c r="K186" s="476" t="s">
        <v>16</v>
      </c>
      <c r="L186" s="476" t="s">
        <v>16</v>
      </c>
      <c r="M186" s="476" t="s">
        <v>16</v>
      </c>
    </row>
    <row r="187" spans="1:13" x14ac:dyDescent="0.3">
      <c r="A187" s="5" t="s">
        <v>352</v>
      </c>
      <c r="B187" s="5" t="s">
        <v>353</v>
      </c>
      <c r="C187" s="5" t="s">
        <v>15</v>
      </c>
      <c r="D187" s="476"/>
      <c r="E187" s="476"/>
      <c r="F187" s="476"/>
      <c r="G187" s="476"/>
      <c r="H187" s="476"/>
      <c r="I187" s="476"/>
      <c r="J187" s="476" t="s">
        <v>16</v>
      </c>
      <c r="K187" s="476" t="s">
        <v>16</v>
      </c>
      <c r="L187" s="476" t="s">
        <v>16</v>
      </c>
      <c r="M187" s="476" t="s">
        <v>16</v>
      </c>
    </row>
    <row r="188" spans="1:13" x14ac:dyDescent="0.3">
      <c r="A188" s="5" t="s">
        <v>354</v>
      </c>
      <c r="B188" s="5" t="s">
        <v>355</v>
      </c>
      <c r="C188" s="5" t="s">
        <v>15</v>
      </c>
      <c r="D188" s="476"/>
      <c r="E188" s="476"/>
      <c r="F188" s="476"/>
      <c r="G188" s="476"/>
      <c r="H188" s="476"/>
      <c r="I188" s="476"/>
      <c r="J188" s="476" t="s">
        <v>16</v>
      </c>
      <c r="K188" s="476" t="s">
        <v>16</v>
      </c>
      <c r="L188" s="476" t="s">
        <v>16</v>
      </c>
      <c r="M188" s="476" t="s">
        <v>16</v>
      </c>
    </row>
    <row r="189" spans="1:13" x14ac:dyDescent="0.3">
      <c r="A189" s="5" t="s">
        <v>356</v>
      </c>
      <c r="B189" s="5" t="s">
        <v>357</v>
      </c>
      <c r="C189" s="5" t="s">
        <v>15</v>
      </c>
      <c r="D189" s="476"/>
      <c r="E189" s="476"/>
      <c r="F189" s="476"/>
      <c r="G189" s="476"/>
      <c r="H189" s="476"/>
      <c r="I189" s="476"/>
      <c r="J189" s="476" t="s">
        <v>16</v>
      </c>
      <c r="K189" s="476" t="s">
        <v>16</v>
      </c>
      <c r="L189" s="476" t="s">
        <v>16</v>
      </c>
      <c r="M189" s="476" t="s">
        <v>16</v>
      </c>
    </row>
    <row r="190" spans="1:13" x14ac:dyDescent="0.3">
      <c r="A190" s="5" t="s">
        <v>358</v>
      </c>
      <c r="B190" s="5" t="s">
        <v>359</v>
      </c>
      <c r="C190" s="5" t="s">
        <v>15</v>
      </c>
      <c r="D190" s="476"/>
      <c r="E190" s="476"/>
      <c r="F190" s="476"/>
      <c r="G190" s="476"/>
      <c r="H190" s="476"/>
      <c r="I190" s="476"/>
      <c r="J190" s="476" t="s">
        <v>16</v>
      </c>
      <c r="K190" s="476" t="s">
        <v>16</v>
      </c>
      <c r="L190" s="476" t="s">
        <v>16</v>
      </c>
      <c r="M190" s="476" t="s">
        <v>16</v>
      </c>
    </row>
    <row r="191" spans="1:13" x14ac:dyDescent="0.3">
      <c r="A191" s="5" t="s">
        <v>360</v>
      </c>
      <c r="B191" s="5" t="s">
        <v>361</v>
      </c>
      <c r="C191" s="5" t="s">
        <v>15</v>
      </c>
      <c r="D191" s="476"/>
      <c r="E191" s="476"/>
      <c r="F191" s="476"/>
      <c r="G191" s="476"/>
      <c r="H191" s="476"/>
      <c r="I191" s="476"/>
      <c r="J191" s="476" t="s">
        <v>16</v>
      </c>
      <c r="K191" s="476" t="s">
        <v>16</v>
      </c>
      <c r="L191" s="476" t="s">
        <v>16</v>
      </c>
      <c r="M191" s="476" t="s">
        <v>16</v>
      </c>
    </row>
    <row r="192" spans="1:13" x14ac:dyDescent="0.3">
      <c r="A192" s="5" t="s">
        <v>362</v>
      </c>
      <c r="B192" s="5" t="s">
        <v>363</v>
      </c>
      <c r="C192" s="5" t="s">
        <v>15</v>
      </c>
      <c r="D192" s="476"/>
      <c r="E192" s="476"/>
      <c r="F192" s="476"/>
      <c r="G192" s="476"/>
      <c r="H192" s="476"/>
      <c r="I192" s="476"/>
      <c r="J192" s="476" t="s">
        <v>16</v>
      </c>
      <c r="K192" s="476" t="s">
        <v>16</v>
      </c>
      <c r="L192" s="476" t="s">
        <v>16</v>
      </c>
      <c r="M192" s="476" t="s">
        <v>16</v>
      </c>
    </row>
    <row r="193" spans="1:13" x14ac:dyDescent="0.3">
      <c r="A193" s="5" t="s">
        <v>364</v>
      </c>
      <c r="B193" s="5" t="s">
        <v>365</v>
      </c>
      <c r="C193" s="5" t="s">
        <v>15</v>
      </c>
      <c r="D193" s="476" t="s">
        <v>16</v>
      </c>
      <c r="E193" s="476" t="s">
        <v>16</v>
      </c>
      <c r="F193" s="476" t="s">
        <v>16</v>
      </c>
      <c r="G193" s="476" t="s">
        <v>16</v>
      </c>
      <c r="H193" s="476" t="s">
        <v>16</v>
      </c>
      <c r="I193" s="476" t="s">
        <v>16</v>
      </c>
      <c r="J193" s="476" t="s">
        <v>16</v>
      </c>
      <c r="K193" s="476" t="s">
        <v>16</v>
      </c>
      <c r="L193" s="476" t="s">
        <v>16</v>
      </c>
      <c r="M193" s="476" t="s">
        <v>16</v>
      </c>
    </row>
    <row r="194" spans="1:13" x14ac:dyDescent="0.3">
      <c r="A194" s="5" t="s">
        <v>366</v>
      </c>
      <c r="B194" s="5" t="s">
        <v>367</v>
      </c>
      <c r="C194" s="5" t="s">
        <v>15</v>
      </c>
      <c r="D194" s="476" t="s">
        <v>16</v>
      </c>
      <c r="E194" s="476" t="s">
        <v>16</v>
      </c>
      <c r="F194" s="476" t="s">
        <v>16</v>
      </c>
      <c r="G194" s="476" t="s">
        <v>16</v>
      </c>
      <c r="H194" s="476" t="s">
        <v>16</v>
      </c>
      <c r="I194" s="476" t="s">
        <v>16</v>
      </c>
      <c r="J194" s="476" t="s">
        <v>16</v>
      </c>
      <c r="K194" s="476" t="s">
        <v>16</v>
      </c>
      <c r="L194" s="476" t="s">
        <v>16</v>
      </c>
      <c r="M194" s="476" t="s">
        <v>16</v>
      </c>
    </row>
    <row r="195" spans="1:13" x14ac:dyDescent="0.3">
      <c r="A195" s="5" t="s">
        <v>368</v>
      </c>
      <c r="B195" s="5" t="s">
        <v>369</v>
      </c>
      <c r="C195" s="5" t="s">
        <v>15</v>
      </c>
      <c r="D195" s="476"/>
      <c r="E195" s="476"/>
      <c r="F195" s="476"/>
      <c r="G195" s="476"/>
      <c r="H195" s="476"/>
      <c r="I195" s="476"/>
      <c r="J195" s="476" t="s">
        <v>16</v>
      </c>
      <c r="K195" s="476" t="s">
        <v>16</v>
      </c>
      <c r="L195" s="476" t="s">
        <v>16</v>
      </c>
      <c r="M195" s="476" t="s">
        <v>16</v>
      </c>
    </row>
    <row r="196" spans="1:13" x14ac:dyDescent="0.3">
      <c r="A196" s="5" t="s">
        <v>370</v>
      </c>
      <c r="B196" s="5" t="s">
        <v>371</v>
      </c>
      <c r="C196" s="5" t="s">
        <v>15</v>
      </c>
      <c r="D196" s="476"/>
      <c r="E196" s="476"/>
      <c r="F196" s="476"/>
      <c r="G196" s="476"/>
      <c r="H196" s="476"/>
      <c r="I196" s="476"/>
      <c r="J196" s="476" t="s">
        <v>16</v>
      </c>
      <c r="K196" s="476" t="s">
        <v>16</v>
      </c>
      <c r="L196" s="476" t="s">
        <v>16</v>
      </c>
      <c r="M196" s="476" t="s">
        <v>16</v>
      </c>
    </row>
    <row r="197" spans="1:13" x14ac:dyDescent="0.3">
      <c r="A197" s="5" t="s">
        <v>372</v>
      </c>
      <c r="B197" s="5" t="s">
        <v>373</v>
      </c>
      <c r="C197" s="5" t="s">
        <v>15</v>
      </c>
      <c r="D197" s="476"/>
      <c r="E197" s="476"/>
      <c r="F197" s="476"/>
      <c r="G197" s="476"/>
      <c r="H197" s="476"/>
      <c r="I197" s="476"/>
      <c r="J197" s="476" t="s">
        <v>16</v>
      </c>
      <c r="K197" s="476" t="s">
        <v>16</v>
      </c>
      <c r="L197" s="476" t="s">
        <v>16</v>
      </c>
      <c r="M197" s="476" t="s">
        <v>16</v>
      </c>
    </row>
    <row r="198" spans="1:13" x14ac:dyDescent="0.3">
      <c r="A198" s="5" t="s">
        <v>374</v>
      </c>
      <c r="B198" s="5" t="s">
        <v>375</v>
      </c>
      <c r="C198" s="5" t="s">
        <v>15</v>
      </c>
      <c r="D198" s="476"/>
      <c r="E198" s="476"/>
      <c r="F198" s="476"/>
      <c r="G198" s="476"/>
      <c r="H198" s="476"/>
      <c r="I198" s="476"/>
      <c r="J198" s="476" t="s">
        <v>16</v>
      </c>
      <c r="K198" s="476" t="s">
        <v>16</v>
      </c>
      <c r="L198" s="476" t="s">
        <v>16</v>
      </c>
      <c r="M198" s="476" t="s">
        <v>16</v>
      </c>
    </row>
    <row r="199" spans="1:13" x14ac:dyDescent="0.3">
      <c r="A199" s="5" t="s">
        <v>376</v>
      </c>
      <c r="B199" s="5" t="s">
        <v>377</v>
      </c>
      <c r="C199" s="5" t="s">
        <v>15</v>
      </c>
      <c r="D199" s="476"/>
      <c r="E199" s="476"/>
      <c r="F199" s="476"/>
      <c r="G199" s="476"/>
      <c r="H199" s="476"/>
      <c r="I199" s="476"/>
      <c r="J199" s="476" t="s">
        <v>16</v>
      </c>
      <c r="K199" s="476" t="s">
        <v>16</v>
      </c>
      <c r="L199" s="476" t="s">
        <v>16</v>
      </c>
      <c r="M199" s="476" t="s">
        <v>16</v>
      </c>
    </row>
    <row r="200" spans="1:13" x14ac:dyDescent="0.3">
      <c r="A200" s="5" t="s">
        <v>378</v>
      </c>
      <c r="B200" s="5" t="s">
        <v>379</v>
      </c>
      <c r="C200" s="5" t="s">
        <v>15</v>
      </c>
      <c r="D200" s="476"/>
      <c r="E200" s="476"/>
      <c r="F200" s="476"/>
      <c r="G200" s="476"/>
      <c r="H200" s="476"/>
      <c r="I200" s="476"/>
      <c r="J200" s="476" t="s">
        <v>16</v>
      </c>
      <c r="K200" s="476" t="s">
        <v>16</v>
      </c>
      <c r="L200" s="476" t="s">
        <v>16</v>
      </c>
      <c r="M200" s="476" t="s">
        <v>16</v>
      </c>
    </row>
    <row r="201" spans="1:13" x14ac:dyDescent="0.3">
      <c r="A201" s="5" t="s">
        <v>380</v>
      </c>
      <c r="B201" s="5" t="s">
        <v>381</v>
      </c>
      <c r="C201" s="5" t="s">
        <v>15</v>
      </c>
      <c r="D201" s="476"/>
      <c r="E201" s="476"/>
      <c r="F201" s="476"/>
      <c r="G201" s="476"/>
      <c r="H201" s="476"/>
      <c r="I201" s="476"/>
      <c r="J201" s="476" t="s">
        <v>16</v>
      </c>
      <c r="K201" s="476" t="s">
        <v>16</v>
      </c>
      <c r="L201" s="476" t="s">
        <v>16</v>
      </c>
      <c r="M201" s="476" t="s">
        <v>16</v>
      </c>
    </row>
    <row r="202" spans="1:13" x14ac:dyDescent="0.3">
      <c r="A202" s="5" t="s">
        <v>382</v>
      </c>
      <c r="B202" s="5" t="s">
        <v>383</v>
      </c>
      <c r="C202" s="5" t="s">
        <v>15</v>
      </c>
      <c r="D202" s="476"/>
      <c r="E202" s="476"/>
      <c r="F202" s="476"/>
      <c r="G202" s="476"/>
      <c r="H202" s="476"/>
      <c r="I202" s="476"/>
      <c r="J202" s="476" t="s">
        <v>16</v>
      </c>
      <c r="K202" s="476" t="s">
        <v>16</v>
      </c>
      <c r="L202" s="476" t="s">
        <v>16</v>
      </c>
      <c r="M202" s="476" t="s">
        <v>16</v>
      </c>
    </row>
    <row r="203" spans="1:13" x14ac:dyDescent="0.3">
      <c r="A203" s="5" t="s">
        <v>384</v>
      </c>
      <c r="B203" s="5" t="s">
        <v>385</v>
      </c>
      <c r="C203" s="5" t="s">
        <v>15</v>
      </c>
      <c r="D203" s="476"/>
      <c r="E203" s="476"/>
      <c r="F203" s="476"/>
      <c r="G203" s="476"/>
      <c r="H203" s="476"/>
      <c r="I203" s="476"/>
      <c r="J203" s="476" t="s">
        <v>16</v>
      </c>
      <c r="K203" s="476" t="s">
        <v>16</v>
      </c>
      <c r="L203" s="476" t="s">
        <v>16</v>
      </c>
      <c r="M203" s="476" t="s">
        <v>16</v>
      </c>
    </row>
    <row r="204" spans="1:13" x14ac:dyDescent="0.3">
      <c r="A204" s="5" t="s">
        <v>386</v>
      </c>
      <c r="B204" s="5" t="s">
        <v>387</v>
      </c>
      <c r="C204" s="5" t="s">
        <v>15</v>
      </c>
      <c r="D204" s="476"/>
      <c r="E204" s="476"/>
      <c r="F204" s="476"/>
      <c r="G204" s="476"/>
      <c r="H204" s="476"/>
      <c r="I204" s="476"/>
      <c r="J204" s="476" t="s">
        <v>16</v>
      </c>
      <c r="K204" s="476" t="s">
        <v>16</v>
      </c>
      <c r="L204" s="476" t="s">
        <v>16</v>
      </c>
      <c r="M204" s="476" t="s">
        <v>16</v>
      </c>
    </row>
    <row r="205" spans="1:13" x14ac:dyDescent="0.3">
      <c r="A205" s="5" t="s">
        <v>388</v>
      </c>
      <c r="B205" s="5" t="s">
        <v>389</v>
      </c>
      <c r="C205" s="5" t="s">
        <v>15</v>
      </c>
      <c r="D205" s="476"/>
      <c r="E205" s="476"/>
      <c r="F205" s="476"/>
      <c r="G205" s="476"/>
      <c r="H205" s="476"/>
      <c r="I205" s="476"/>
      <c r="J205" s="476" t="s">
        <v>16</v>
      </c>
      <c r="K205" s="476" t="s">
        <v>16</v>
      </c>
      <c r="L205" s="476" t="s">
        <v>16</v>
      </c>
      <c r="M205" s="476" t="s">
        <v>16</v>
      </c>
    </row>
    <row r="206" spans="1:13" x14ac:dyDescent="0.3">
      <c r="A206" s="5" t="s">
        <v>390</v>
      </c>
      <c r="B206" s="5" t="s">
        <v>391</v>
      </c>
      <c r="C206" s="5" t="s">
        <v>15</v>
      </c>
      <c r="D206" s="476"/>
      <c r="E206" s="476"/>
      <c r="F206" s="476"/>
      <c r="G206" s="476"/>
      <c r="H206" s="476"/>
      <c r="I206" s="476"/>
      <c r="J206" s="476" t="s">
        <v>16</v>
      </c>
      <c r="K206" s="476" t="s">
        <v>16</v>
      </c>
      <c r="L206" s="476" t="s">
        <v>16</v>
      </c>
      <c r="M206" s="476" t="s">
        <v>16</v>
      </c>
    </row>
    <row r="207" spans="1:13" x14ac:dyDescent="0.3">
      <c r="A207" s="5" t="s">
        <v>392</v>
      </c>
      <c r="B207" s="5" t="s">
        <v>393</v>
      </c>
      <c r="C207" s="5" t="s">
        <v>15</v>
      </c>
      <c r="D207" s="476"/>
      <c r="E207" s="476"/>
      <c r="F207" s="476"/>
      <c r="G207" s="476"/>
      <c r="H207" s="476"/>
      <c r="I207" s="476"/>
      <c r="J207" s="476" t="s">
        <v>16</v>
      </c>
      <c r="K207" s="476" t="s">
        <v>16</v>
      </c>
      <c r="L207" s="476" t="s">
        <v>16</v>
      </c>
      <c r="M207" s="476" t="s">
        <v>16</v>
      </c>
    </row>
    <row r="208" spans="1:13" x14ac:dyDescent="0.3">
      <c r="A208" s="5" t="s">
        <v>394</v>
      </c>
      <c r="B208" s="5" t="s">
        <v>395</v>
      </c>
      <c r="C208" s="5" t="s">
        <v>15</v>
      </c>
      <c r="D208" s="476"/>
      <c r="E208" s="476"/>
      <c r="F208" s="476"/>
      <c r="G208" s="476"/>
      <c r="H208" s="476"/>
      <c r="I208" s="476"/>
      <c r="J208" s="476" t="s">
        <v>16</v>
      </c>
      <c r="K208" s="476" t="s">
        <v>16</v>
      </c>
      <c r="L208" s="476" t="s">
        <v>16</v>
      </c>
      <c r="M208" s="476" t="s">
        <v>16</v>
      </c>
    </row>
    <row r="209" spans="1:13" x14ac:dyDescent="0.3">
      <c r="A209" s="5" t="s">
        <v>396</v>
      </c>
      <c r="B209" s="5" t="s">
        <v>397</v>
      </c>
      <c r="C209" s="5" t="s">
        <v>15</v>
      </c>
      <c r="D209" s="476"/>
      <c r="E209" s="476"/>
      <c r="F209" s="476"/>
      <c r="G209" s="476"/>
      <c r="H209" s="476"/>
      <c r="I209" s="476"/>
      <c r="J209" s="476" t="s">
        <v>16</v>
      </c>
      <c r="K209" s="476" t="s">
        <v>16</v>
      </c>
      <c r="L209" s="476" t="s">
        <v>16</v>
      </c>
      <c r="M209" s="476" t="s">
        <v>16</v>
      </c>
    </row>
    <row r="210" spans="1:13" x14ac:dyDescent="0.3">
      <c r="A210" s="5" t="s">
        <v>398</v>
      </c>
      <c r="B210" s="5" t="s">
        <v>399</v>
      </c>
      <c r="C210" s="5" t="s">
        <v>15</v>
      </c>
      <c r="D210" s="476"/>
      <c r="E210" s="476"/>
      <c r="F210" s="476"/>
      <c r="G210" s="476"/>
      <c r="H210" s="476"/>
      <c r="I210" s="476"/>
      <c r="J210" s="476" t="s">
        <v>16</v>
      </c>
      <c r="K210" s="476" t="s">
        <v>16</v>
      </c>
      <c r="L210" s="476" t="s">
        <v>16</v>
      </c>
      <c r="M210" s="476" t="s">
        <v>16</v>
      </c>
    </row>
    <row r="211" spans="1:13" x14ac:dyDescent="0.3">
      <c r="A211" s="5" t="s">
        <v>400</v>
      </c>
      <c r="B211" s="5" t="s">
        <v>401</v>
      </c>
      <c r="C211" s="5" t="s">
        <v>15</v>
      </c>
      <c r="D211" s="476"/>
      <c r="E211" s="476"/>
      <c r="F211" s="476"/>
      <c r="G211" s="476"/>
      <c r="H211" s="476"/>
      <c r="I211" s="476"/>
      <c r="J211" s="476" t="s">
        <v>16</v>
      </c>
      <c r="K211" s="476" t="s">
        <v>16</v>
      </c>
      <c r="L211" s="476" t="s">
        <v>16</v>
      </c>
      <c r="M211" s="476" t="s">
        <v>16</v>
      </c>
    </row>
    <row r="212" spans="1:13" x14ac:dyDescent="0.3">
      <c r="A212" s="5" t="s">
        <v>402</v>
      </c>
      <c r="B212" s="5" t="s">
        <v>403</v>
      </c>
      <c r="C212" s="5" t="s">
        <v>15</v>
      </c>
      <c r="D212" s="476"/>
      <c r="E212" s="476"/>
      <c r="F212" s="476"/>
      <c r="G212" s="476"/>
      <c r="H212" s="476"/>
      <c r="I212" s="476"/>
      <c r="J212" s="476" t="s">
        <v>16</v>
      </c>
      <c r="K212" s="476" t="s">
        <v>16</v>
      </c>
      <c r="L212" s="476" t="s">
        <v>16</v>
      </c>
      <c r="M212" s="476" t="s">
        <v>16</v>
      </c>
    </row>
    <row r="213" spans="1:13" x14ac:dyDescent="0.3">
      <c r="A213" s="5" t="s">
        <v>404</v>
      </c>
      <c r="B213" s="5" t="s">
        <v>405</v>
      </c>
      <c r="C213" s="5" t="s">
        <v>15</v>
      </c>
      <c r="D213" s="476"/>
      <c r="E213" s="476"/>
      <c r="F213" s="476"/>
      <c r="G213" s="476"/>
      <c r="H213" s="476"/>
      <c r="I213" s="476"/>
      <c r="J213" s="476" t="s">
        <v>16</v>
      </c>
      <c r="K213" s="476" t="s">
        <v>16</v>
      </c>
      <c r="L213" s="476" t="s">
        <v>16</v>
      </c>
      <c r="M213" s="476" t="s">
        <v>16</v>
      </c>
    </row>
    <row r="214" spans="1:13" x14ac:dyDescent="0.3">
      <c r="A214" s="5" t="s">
        <v>406</v>
      </c>
      <c r="B214" s="5" t="s">
        <v>407</v>
      </c>
      <c r="C214" s="5" t="s">
        <v>15</v>
      </c>
      <c r="D214" s="476"/>
      <c r="E214" s="476"/>
      <c r="F214" s="476"/>
      <c r="G214" s="476"/>
      <c r="H214" s="476"/>
      <c r="I214" s="476"/>
      <c r="J214" s="476" t="s">
        <v>16</v>
      </c>
      <c r="K214" s="476" t="s">
        <v>16</v>
      </c>
      <c r="L214" s="476" t="s">
        <v>16</v>
      </c>
      <c r="M214" s="476" t="s">
        <v>16</v>
      </c>
    </row>
    <row r="215" spans="1:13" x14ac:dyDescent="0.3">
      <c r="A215" s="5" t="s">
        <v>408</v>
      </c>
      <c r="B215" s="5" t="s">
        <v>409</v>
      </c>
      <c r="C215" s="5" t="s">
        <v>15</v>
      </c>
      <c r="D215" s="476" t="s">
        <v>16</v>
      </c>
      <c r="E215" s="476" t="s">
        <v>16</v>
      </c>
      <c r="F215" s="476" t="s">
        <v>16</v>
      </c>
      <c r="G215" s="476" t="s">
        <v>16</v>
      </c>
      <c r="H215" s="476" t="s">
        <v>16</v>
      </c>
      <c r="I215" s="476" t="s">
        <v>16</v>
      </c>
      <c r="J215" s="476" t="s">
        <v>16</v>
      </c>
      <c r="K215" s="476" t="s">
        <v>16</v>
      </c>
      <c r="L215" s="476" t="s">
        <v>16</v>
      </c>
      <c r="M215" s="476" t="s">
        <v>16</v>
      </c>
    </row>
    <row r="216" spans="1:13" x14ac:dyDescent="0.3">
      <c r="A216" s="5" t="s">
        <v>410</v>
      </c>
      <c r="B216" s="5" t="s">
        <v>411</v>
      </c>
      <c r="C216" s="5" t="s">
        <v>15</v>
      </c>
      <c r="D216" s="476" t="s">
        <v>16</v>
      </c>
      <c r="E216" s="476" t="s">
        <v>16</v>
      </c>
      <c r="F216" s="476" t="s">
        <v>16</v>
      </c>
      <c r="G216" s="476" t="s">
        <v>16</v>
      </c>
      <c r="H216" s="476" t="s">
        <v>16</v>
      </c>
      <c r="I216" s="476" t="s">
        <v>16</v>
      </c>
      <c r="J216" s="476" t="s">
        <v>16</v>
      </c>
      <c r="K216" s="476" t="s">
        <v>16</v>
      </c>
      <c r="L216" s="476" t="s">
        <v>16</v>
      </c>
      <c r="M216" s="476" t="s">
        <v>16</v>
      </c>
    </row>
    <row r="217" spans="1:13" x14ac:dyDescent="0.3">
      <c r="A217" s="5" t="s">
        <v>412</v>
      </c>
      <c r="B217" s="5" t="s">
        <v>413</v>
      </c>
      <c r="C217" s="5" t="s">
        <v>15</v>
      </c>
      <c r="D217" s="476"/>
      <c r="E217" s="476"/>
      <c r="F217" s="476"/>
      <c r="G217" s="476"/>
      <c r="H217" s="476"/>
      <c r="I217" s="476"/>
      <c r="J217" s="476" t="s">
        <v>16</v>
      </c>
      <c r="K217" s="476" t="s">
        <v>16</v>
      </c>
      <c r="L217" s="476" t="s">
        <v>16</v>
      </c>
      <c r="M217" s="476" t="s">
        <v>16</v>
      </c>
    </row>
    <row r="218" spans="1:13" x14ac:dyDescent="0.3">
      <c r="A218" s="5" t="s">
        <v>414</v>
      </c>
      <c r="B218" s="5" t="s">
        <v>415</v>
      </c>
      <c r="C218" s="5" t="s">
        <v>15</v>
      </c>
      <c r="D218" s="476"/>
      <c r="E218" s="476"/>
      <c r="F218" s="476"/>
      <c r="G218" s="476"/>
      <c r="H218" s="476"/>
      <c r="I218" s="476"/>
      <c r="J218" s="476" t="s">
        <v>16</v>
      </c>
      <c r="K218" s="476" t="s">
        <v>16</v>
      </c>
      <c r="L218" s="476" t="s">
        <v>16</v>
      </c>
      <c r="M218" s="476" t="s">
        <v>16</v>
      </c>
    </row>
    <row r="219" spans="1:13" x14ac:dyDescent="0.3">
      <c r="A219" s="5" t="s">
        <v>416</v>
      </c>
      <c r="B219" s="5" t="s">
        <v>417</v>
      </c>
      <c r="C219" s="5" t="s">
        <v>15</v>
      </c>
      <c r="D219" s="476"/>
      <c r="E219" s="476"/>
      <c r="F219" s="476"/>
      <c r="G219" s="476"/>
      <c r="H219" s="476"/>
      <c r="I219" s="476"/>
      <c r="J219" s="476" t="s">
        <v>16</v>
      </c>
      <c r="K219" s="476" t="s">
        <v>16</v>
      </c>
      <c r="L219" s="476" t="s">
        <v>16</v>
      </c>
      <c r="M219" s="476" t="s">
        <v>16</v>
      </c>
    </row>
    <row r="220" spans="1:13" x14ac:dyDescent="0.3">
      <c r="A220" s="5" t="s">
        <v>418</v>
      </c>
      <c r="B220" s="5" t="s">
        <v>419</v>
      </c>
      <c r="C220" s="5" t="s">
        <v>15</v>
      </c>
      <c r="D220" s="476"/>
      <c r="E220" s="476"/>
      <c r="F220" s="476"/>
      <c r="G220" s="476"/>
      <c r="H220" s="476"/>
      <c r="I220" s="476"/>
      <c r="J220" s="476" t="s">
        <v>16</v>
      </c>
      <c r="K220" s="476" t="s">
        <v>16</v>
      </c>
      <c r="L220" s="476" t="s">
        <v>16</v>
      </c>
      <c r="M220" s="476" t="s">
        <v>16</v>
      </c>
    </row>
    <row r="221" spans="1:13" x14ac:dyDescent="0.3">
      <c r="A221" s="5" t="s">
        <v>420</v>
      </c>
      <c r="B221" s="5" t="s">
        <v>421</v>
      </c>
      <c r="C221" s="5" t="s">
        <v>15</v>
      </c>
      <c r="D221" s="476"/>
      <c r="E221" s="476"/>
      <c r="F221" s="476"/>
      <c r="G221" s="476"/>
      <c r="H221" s="476"/>
      <c r="I221" s="476"/>
      <c r="J221" s="476" t="s">
        <v>16</v>
      </c>
      <c r="K221" s="476" t="s">
        <v>16</v>
      </c>
      <c r="L221" s="476" t="s">
        <v>16</v>
      </c>
      <c r="M221" s="476" t="s">
        <v>16</v>
      </c>
    </row>
    <row r="222" spans="1:13" x14ac:dyDescent="0.3">
      <c r="A222" s="5" t="s">
        <v>422</v>
      </c>
      <c r="B222" s="5" t="s">
        <v>423</v>
      </c>
      <c r="C222" s="5" t="s">
        <v>15</v>
      </c>
      <c r="D222" s="476"/>
      <c r="E222" s="476"/>
      <c r="F222" s="476"/>
      <c r="G222" s="476"/>
      <c r="H222" s="476"/>
      <c r="I222" s="476"/>
      <c r="J222" s="476" t="s">
        <v>16</v>
      </c>
      <c r="K222" s="476" t="s">
        <v>16</v>
      </c>
      <c r="L222" s="476" t="s">
        <v>16</v>
      </c>
      <c r="M222" s="476" t="s">
        <v>16</v>
      </c>
    </row>
    <row r="223" spans="1:13" x14ac:dyDescent="0.3">
      <c r="A223" s="5" t="s">
        <v>424</v>
      </c>
      <c r="B223" s="5" t="s">
        <v>425</v>
      </c>
      <c r="C223" s="5" t="s">
        <v>15</v>
      </c>
      <c r="D223" s="476"/>
      <c r="E223" s="476"/>
      <c r="F223" s="476"/>
      <c r="G223" s="476"/>
      <c r="H223" s="476"/>
      <c r="I223" s="476"/>
      <c r="J223" s="476" t="s">
        <v>16</v>
      </c>
      <c r="K223" s="476" t="s">
        <v>16</v>
      </c>
      <c r="L223" s="476" t="s">
        <v>16</v>
      </c>
      <c r="M223" s="476" t="s">
        <v>16</v>
      </c>
    </row>
    <row r="224" spans="1:13" x14ac:dyDescent="0.3">
      <c r="A224" s="5" t="s">
        <v>426</v>
      </c>
      <c r="B224" s="5" t="s">
        <v>427</v>
      </c>
      <c r="C224" s="5" t="s">
        <v>15</v>
      </c>
      <c r="D224" s="476"/>
      <c r="E224" s="476"/>
      <c r="F224" s="476"/>
      <c r="G224" s="476"/>
      <c r="H224" s="476"/>
      <c r="I224" s="476"/>
      <c r="J224" s="476" t="s">
        <v>16</v>
      </c>
      <c r="K224" s="476" t="s">
        <v>16</v>
      </c>
      <c r="L224" s="476" t="s">
        <v>16</v>
      </c>
      <c r="M224" s="476" t="s">
        <v>16</v>
      </c>
    </row>
    <row r="225" spans="1:13" x14ac:dyDescent="0.3">
      <c r="A225" s="5" t="s">
        <v>428</v>
      </c>
      <c r="B225" s="5" t="s">
        <v>429</v>
      </c>
      <c r="C225" s="5" t="s">
        <v>15</v>
      </c>
      <c r="D225" s="476"/>
      <c r="E225" s="476"/>
      <c r="F225" s="476"/>
      <c r="G225" s="476"/>
      <c r="H225" s="476"/>
      <c r="I225" s="476"/>
      <c r="J225" s="476" t="s">
        <v>16</v>
      </c>
      <c r="K225" s="476" t="s">
        <v>16</v>
      </c>
      <c r="L225" s="476" t="s">
        <v>16</v>
      </c>
      <c r="M225" s="476" t="s">
        <v>16</v>
      </c>
    </row>
    <row r="226" spans="1:13" x14ac:dyDescent="0.3">
      <c r="A226" s="5" t="s">
        <v>430</v>
      </c>
      <c r="B226" s="5" t="s">
        <v>431</v>
      </c>
      <c r="C226" s="5" t="s">
        <v>15</v>
      </c>
      <c r="D226" s="476"/>
      <c r="E226" s="476"/>
      <c r="F226" s="476"/>
      <c r="G226" s="476"/>
      <c r="H226" s="476"/>
      <c r="I226" s="476"/>
      <c r="J226" s="476" t="s">
        <v>16</v>
      </c>
      <c r="K226" s="476" t="s">
        <v>16</v>
      </c>
      <c r="L226" s="476" t="s">
        <v>16</v>
      </c>
      <c r="M226" s="476" t="s">
        <v>16</v>
      </c>
    </row>
    <row r="227" spans="1:13" x14ac:dyDescent="0.3">
      <c r="A227" s="5" t="s">
        <v>432</v>
      </c>
      <c r="B227" s="5" t="s">
        <v>433</v>
      </c>
      <c r="C227" s="5" t="s">
        <v>15</v>
      </c>
      <c r="D227" s="476"/>
      <c r="E227" s="476"/>
      <c r="F227" s="476"/>
      <c r="G227" s="476"/>
      <c r="H227" s="476"/>
      <c r="I227" s="476"/>
      <c r="J227" s="476" t="s">
        <v>16</v>
      </c>
      <c r="K227" s="476" t="s">
        <v>16</v>
      </c>
      <c r="L227" s="476" t="s">
        <v>16</v>
      </c>
      <c r="M227" s="476" t="s">
        <v>16</v>
      </c>
    </row>
    <row r="228" spans="1:13" x14ac:dyDescent="0.3">
      <c r="A228" s="5" t="s">
        <v>434</v>
      </c>
      <c r="B228" s="5" t="s">
        <v>435</v>
      </c>
      <c r="C228" s="5" t="s">
        <v>15</v>
      </c>
      <c r="D228" s="476"/>
      <c r="E228" s="476"/>
      <c r="F228" s="476"/>
      <c r="G228" s="476"/>
      <c r="H228" s="476"/>
      <c r="I228" s="476"/>
      <c r="J228" s="476" t="s">
        <v>16</v>
      </c>
      <c r="K228" s="476" t="s">
        <v>16</v>
      </c>
      <c r="L228" s="476" t="s">
        <v>16</v>
      </c>
      <c r="M228" s="476" t="s">
        <v>16</v>
      </c>
    </row>
    <row r="229" spans="1:13" x14ac:dyDescent="0.3">
      <c r="A229" s="5" t="s">
        <v>436</v>
      </c>
      <c r="B229" s="5" t="s">
        <v>437</v>
      </c>
      <c r="C229" s="5" t="s">
        <v>15</v>
      </c>
      <c r="D229" s="476"/>
      <c r="E229" s="476"/>
      <c r="F229" s="476"/>
      <c r="G229" s="476"/>
      <c r="H229" s="476"/>
      <c r="I229" s="476"/>
      <c r="J229" s="476" t="s">
        <v>16</v>
      </c>
      <c r="K229" s="476" t="s">
        <v>16</v>
      </c>
      <c r="L229" s="476" t="s">
        <v>16</v>
      </c>
      <c r="M229" s="476" t="s">
        <v>16</v>
      </c>
    </row>
    <row r="230" spans="1:13" x14ac:dyDescent="0.3">
      <c r="A230" s="5" t="s">
        <v>438</v>
      </c>
      <c r="B230" s="5" t="s">
        <v>439</v>
      </c>
      <c r="C230" s="5" t="s">
        <v>15</v>
      </c>
      <c r="D230" s="476"/>
      <c r="E230" s="476"/>
      <c r="F230" s="476"/>
      <c r="G230" s="476"/>
      <c r="H230" s="476"/>
      <c r="I230" s="476"/>
      <c r="J230" s="476" t="s">
        <v>16</v>
      </c>
      <c r="K230" s="476" t="s">
        <v>16</v>
      </c>
      <c r="L230" s="476" t="s">
        <v>16</v>
      </c>
      <c r="M230" s="476" t="s">
        <v>16</v>
      </c>
    </row>
    <row r="231" spans="1:13" x14ac:dyDescent="0.3">
      <c r="A231" s="5" t="s">
        <v>440</v>
      </c>
      <c r="B231" s="5" t="s">
        <v>441</v>
      </c>
      <c r="C231" s="5" t="s">
        <v>15</v>
      </c>
      <c r="D231" s="476"/>
      <c r="E231" s="476"/>
      <c r="F231" s="476"/>
      <c r="G231" s="476"/>
      <c r="H231" s="476"/>
      <c r="I231" s="476"/>
      <c r="J231" s="476" t="s">
        <v>16</v>
      </c>
      <c r="K231" s="476" t="s">
        <v>16</v>
      </c>
      <c r="L231" s="476" t="s">
        <v>16</v>
      </c>
      <c r="M231" s="476" t="s">
        <v>16</v>
      </c>
    </row>
    <row r="232" spans="1:13" x14ac:dyDescent="0.3">
      <c r="A232" s="5" t="s">
        <v>442</v>
      </c>
      <c r="B232" s="5" t="s">
        <v>443</v>
      </c>
      <c r="C232" s="5" t="s">
        <v>15</v>
      </c>
      <c r="D232" s="476"/>
      <c r="E232" s="476"/>
      <c r="F232" s="476"/>
      <c r="G232" s="476"/>
      <c r="H232" s="476"/>
      <c r="I232" s="476"/>
      <c r="J232" s="476" t="s">
        <v>16</v>
      </c>
      <c r="K232" s="476" t="s">
        <v>16</v>
      </c>
      <c r="L232" s="476" t="s">
        <v>16</v>
      </c>
      <c r="M232" s="476" t="s">
        <v>16</v>
      </c>
    </row>
    <row r="233" spans="1:13" x14ac:dyDescent="0.3">
      <c r="A233" s="5" t="s">
        <v>444</v>
      </c>
      <c r="B233" s="5" t="s">
        <v>445</v>
      </c>
      <c r="C233" s="5" t="s">
        <v>15</v>
      </c>
      <c r="D233" s="476"/>
      <c r="E233" s="476"/>
      <c r="F233" s="476"/>
      <c r="G233" s="476"/>
      <c r="H233" s="476"/>
      <c r="I233" s="476"/>
      <c r="J233" s="476" t="s">
        <v>16</v>
      </c>
      <c r="K233" s="476" t="s">
        <v>16</v>
      </c>
      <c r="L233" s="476" t="s">
        <v>16</v>
      </c>
      <c r="M233" s="476" t="s">
        <v>16</v>
      </c>
    </row>
    <row r="234" spans="1:13" x14ac:dyDescent="0.3">
      <c r="A234" s="5" t="s">
        <v>446</v>
      </c>
      <c r="B234" s="5" t="s">
        <v>447</v>
      </c>
      <c r="C234" s="5" t="s">
        <v>15</v>
      </c>
      <c r="D234" s="476"/>
      <c r="E234" s="476"/>
      <c r="F234" s="476"/>
      <c r="G234" s="476"/>
      <c r="H234" s="476"/>
      <c r="I234" s="476"/>
      <c r="J234" s="476" t="s">
        <v>16</v>
      </c>
      <c r="K234" s="476" t="s">
        <v>16</v>
      </c>
      <c r="L234" s="476" t="s">
        <v>16</v>
      </c>
      <c r="M234" s="476" t="s">
        <v>16</v>
      </c>
    </row>
    <row r="235" spans="1:13" x14ac:dyDescent="0.3">
      <c r="A235" s="5" t="s">
        <v>448</v>
      </c>
      <c r="B235" s="5" t="s">
        <v>449</v>
      </c>
      <c r="C235" s="5" t="s">
        <v>15</v>
      </c>
      <c r="D235" s="476"/>
      <c r="E235" s="476"/>
      <c r="F235" s="476"/>
      <c r="G235" s="476"/>
      <c r="H235" s="476"/>
      <c r="I235" s="476"/>
      <c r="J235" s="476" t="s">
        <v>16</v>
      </c>
      <c r="K235" s="476" t="s">
        <v>16</v>
      </c>
      <c r="L235" s="476" t="s">
        <v>16</v>
      </c>
      <c r="M235" s="476" t="s">
        <v>16</v>
      </c>
    </row>
    <row r="236" spans="1:13" x14ac:dyDescent="0.3">
      <c r="A236" s="5" t="s">
        <v>450</v>
      </c>
      <c r="B236" s="5" t="s">
        <v>451</v>
      </c>
      <c r="C236" s="5" t="s">
        <v>15</v>
      </c>
      <c r="D236" s="476"/>
      <c r="E236" s="476"/>
      <c r="F236" s="476"/>
      <c r="G236" s="476"/>
      <c r="H236" s="476"/>
      <c r="I236" s="476"/>
      <c r="J236" s="476" t="s">
        <v>16</v>
      </c>
      <c r="K236" s="476" t="s">
        <v>16</v>
      </c>
      <c r="L236" s="476" t="s">
        <v>16</v>
      </c>
      <c r="M236" s="476" t="s">
        <v>16</v>
      </c>
    </row>
    <row r="237" spans="1:13" x14ac:dyDescent="0.3">
      <c r="A237" s="5" t="s">
        <v>452</v>
      </c>
      <c r="B237" s="5" t="s">
        <v>453</v>
      </c>
      <c r="C237" s="5" t="s">
        <v>15</v>
      </c>
      <c r="D237" s="476" t="s">
        <v>16</v>
      </c>
      <c r="E237" s="476" t="s">
        <v>16</v>
      </c>
      <c r="F237" s="476" t="s">
        <v>16</v>
      </c>
      <c r="G237" s="476" t="s">
        <v>16</v>
      </c>
      <c r="H237" s="476" t="s">
        <v>16</v>
      </c>
      <c r="I237" s="476" t="s">
        <v>16</v>
      </c>
      <c r="J237" s="476" t="s">
        <v>16</v>
      </c>
      <c r="K237" s="476" t="s">
        <v>16</v>
      </c>
      <c r="L237" s="476" t="s">
        <v>16</v>
      </c>
      <c r="M237" s="476" t="s">
        <v>16</v>
      </c>
    </row>
    <row r="238" spans="1:13" x14ac:dyDescent="0.3">
      <c r="A238" s="5" t="s">
        <v>454</v>
      </c>
      <c r="B238" s="5" t="s">
        <v>455</v>
      </c>
      <c r="C238" s="5" t="s">
        <v>15</v>
      </c>
      <c r="D238" s="476" t="s">
        <v>16</v>
      </c>
      <c r="E238" s="476" t="s">
        <v>16</v>
      </c>
      <c r="F238" s="476" t="s">
        <v>16</v>
      </c>
      <c r="G238" s="476" t="s">
        <v>16</v>
      </c>
      <c r="H238" s="476" t="s">
        <v>16</v>
      </c>
      <c r="I238" s="476" t="s">
        <v>16</v>
      </c>
      <c r="J238" s="476" t="s">
        <v>16</v>
      </c>
      <c r="K238" s="476" t="s">
        <v>16</v>
      </c>
      <c r="L238" s="476" t="s">
        <v>16</v>
      </c>
      <c r="M238" s="476" t="s">
        <v>16</v>
      </c>
    </row>
    <row r="239" spans="1:13" x14ac:dyDescent="0.3">
      <c r="A239" s="5" t="s">
        <v>456</v>
      </c>
      <c r="B239" s="5" t="s">
        <v>457</v>
      </c>
      <c r="C239" s="5" t="s">
        <v>15</v>
      </c>
      <c r="D239" s="476"/>
      <c r="E239" s="476"/>
      <c r="F239" s="476"/>
      <c r="G239" s="476"/>
      <c r="H239" s="476"/>
      <c r="I239" s="476"/>
      <c r="J239" s="476" t="s">
        <v>16</v>
      </c>
      <c r="K239" s="476" t="s">
        <v>16</v>
      </c>
      <c r="L239" s="476" t="s">
        <v>16</v>
      </c>
      <c r="M239" s="476" t="s">
        <v>16</v>
      </c>
    </row>
    <row r="240" spans="1:13" x14ac:dyDescent="0.3">
      <c r="A240" s="5" t="s">
        <v>458</v>
      </c>
      <c r="B240" s="5" t="s">
        <v>459</v>
      </c>
      <c r="C240" s="5" t="s">
        <v>15</v>
      </c>
      <c r="D240" s="476"/>
      <c r="E240" s="476"/>
      <c r="F240" s="476"/>
      <c r="G240" s="476"/>
      <c r="H240" s="476"/>
      <c r="I240" s="476"/>
      <c r="J240" s="476" t="s">
        <v>16</v>
      </c>
      <c r="K240" s="476" t="s">
        <v>16</v>
      </c>
      <c r="L240" s="476" t="s">
        <v>16</v>
      </c>
      <c r="M240" s="476" t="s">
        <v>16</v>
      </c>
    </row>
    <row r="241" spans="1:13" x14ac:dyDescent="0.3">
      <c r="A241" s="5" t="s">
        <v>460</v>
      </c>
      <c r="B241" s="5" t="s">
        <v>461</v>
      </c>
      <c r="C241" s="5" t="s">
        <v>15</v>
      </c>
      <c r="D241" s="476"/>
      <c r="E241" s="476"/>
      <c r="F241" s="476"/>
      <c r="G241" s="476"/>
      <c r="H241" s="476"/>
      <c r="I241" s="476"/>
      <c r="J241" s="476" t="s">
        <v>16</v>
      </c>
      <c r="K241" s="476" t="s">
        <v>16</v>
      </c>
      <c r="L241" s="476" t="s">
        <v>16</v>
      </c>
      <c r="M241" s="476" t="s">
        <v>16</v>
      </c>
    </row>
    <row r="242" spans="1:13" x14ac:dyDescent="0.3">
      <c r="A242" s="5" t="s">
        <v>462</v>
      </c>
      <c r="B242" s="5" t="s">
        <v>463</v>
      </c>
      <c r="C242" s="5" t="s">
        <v>15</v>
      </c>
      <c r="D242" s="476"/>
      <c r="E242" s="476"/>
      <c r="F242" s="476"/>
      <c r="G242" s="476"/>
      <c r="H242" s="476"/>
      <c r="I242" s="476"/>
      <c r="J242" s="476" t="s">
        <v>16</v>
      </c>
      <c r="K242" s="476" t="s">
        <v>16</v>
      </c>
      <c r="L242" s="476" t="s">
        <v>16</v>
      </c>
      <c r="M242" s="476" t="s">
        <v>16</v>
      </c>
    </row>
    <row r="243" spans="1:13" x14ac:dyDescent="0.3">
      <c r="A243" s="5" t="s">
        <v>464</v>
      </c>
      <c r="B243" s="5" t="s">
        <v>465</v>
      </c>
      <c r="C243" s="5" t="s">
        <v>15</v>
      </c>
      <c r="D243" s="476"/>
      <c r="E243" s="476"/>
      <c r="F243" s="476"/>
      <c r="G243" s="476"/>
      <c r="H243" s="476"/>
      <c r="I243" s="476"/>
      <c r="J243" s="476" t="s">
        <v>16</v>
      </c>
      <c r="K243" s="476" t="s">
        <v>16</v>
      </c>
      <c r="L243" s="476" t="s">
        <v>16</v>
      </c>
      <c r="M243" s="476" t="s">
        <v>16</v>
      </c>
    </row>
    <row r="244" spans="1:13" x14ac:dyDescent="0.3">
      <c r="A244" s="5" t="s">
        <v>466</v>
      </c>
      <c r="B244" s="5" t="s">
        <v>467</v>
      </c>
      <c r="C244" s="5" t="s">
        <v>15</v>
      </c>
      <c r="D244" s="476"/>
      <c r="E244" s="476"/>
      <c r="F244" s="476"/>
      <c r="G244" s="476"/>
      <c r="H244" s="476"/>
      <c r="I244" s="476"/>
      <c r="J244" s="476" t="s">
        <v>16</v>
      </c>
      <c r="K244" s="476" t="s">
        <v>16</v>
      </c>
      <c r="L244" s="476" t="s">
        <v>16</v>
      </c>
      <c r="M244" s="476" t="s">
        <v>16</v>
      </c>
    </row>
    <row r="245" spans="1:13" x14ac:dyDescent="0.3">
      <c r="A245" s="5" t="s">
        <v>468</v>
      </c>
      <c r="B245" s="5" t="s">
        <v>469</v>
      </c>
      <c r="C245" s="5" t="s">
        <v>15</v>
      </c>
      <c r="D245" s="476"/>
      <c r="E245" s="476"/>
      <c r="F245" s="476"/>
      <c r="G245" s="476"/>
      <c r="H245" s="476"/>
      <c r="I245" s="476"/>
      <c r="J245" s="476" t="s">
        <v>16</v>
      </c>
      <c r="K245" s="476" t="s">
        <v>16</v>
      </c>
      <c r="L245" s="476" t="s">
        <v>16</v>
      </c>
      <c r="M245" s="476" t="s">
        <v>16</v>
      </c>
    </row>
    <row r="246" spans="1:13" x14ac:dyDescent="0.3">
      <c r="A246" s="5" t="s">
        <v>470</v>
      </c>
      <c r="B246" s="5" t="s">
        <v>471</v>
      </c>
      <c r="C246" s="5" t="s">
        <v>15</v>
      </c>
      <c r="D246" s="476"/>
      <c r="E246" s="476"/>
      <c r="F246" s="476"/>
      <c r="G246" s="476"/>
      <c r="H246" s="476"/>
      <c r="I246" s="476"/>
      <c r="J246" s="476" t="s">
        <v>16</v>
      </c>
      <c r="K246" s="476" t="s">
        <v>16</v>
      </c>
      <c r="L246" s="476" t="s">
        <v>16</v>
      </c>
      <c r="M246" s="476" t="s">
        <v>16</v>
      </c>
    </row>
    <row r="247" spans="1:13" x14ac:dyDescent="0.3">
      <c r="A247" s="5" t="s">
        <v>472</v>
      </c>
      <c r="B247" s="5" t="s">
        <v>473</v>
      </c>
      <c r="C247" s="5" t="s">
        <v>15</v>
      </c>
      <c r="D247" s="476"/>
      <c r="E247" s="476"/>
      <c r="F247" s="476"/>
      <c r="G247" s="476"/>
      <c r="H247" s="476"/>
      <c r="I247" s="476"/>
      <c r="J247" s="476" t="s">
        <v>16</v>
      </c>
      <c r="K247" s="476" t="s">
        <v>16</v>
      </c>
      <c r="L247" s="476" t="s">
        <v>16</v>
      </c>
      <c r="M247" s="476" t="s">
        <v>16</v>
      </c>
    </row>
    <row r="248" spans="1:13" x14ac:dyDescent="0.3">
      <c r="A248" s="5" t="s">
        <v>474</v>
      </c>
      <c r="B248" s="5" t="s">
        <v>475</v>
      </c>
      <c r="C248" s="5" t="s">
        <v>15</v>
      </c>
      <c r="D248" s="476"/>
      <c r="E248" s="476"/>
      <c r="F248" s="476"/>
      <c r="G248" s="476"/>
      <c r="H248" s="476"/>
      <c r="I248" s="476"/>
      <c r="J248" s="476" t="s">
        <v>16</v>
      </c>
      <c r="K248" s="476" t="s">
        <v>16</v>
      </c>
      <c r="L248" s="476" t="s">
        <v>16</v>
      </c>
      <c r="M248" s="476" t="s">
        <v>16</v>
      </c>
    </row>
    <row r="249" spans="1:13" x14ac:dyDescent="0.3">
      <c r="A249" s="5" t="s">
        <v>476</v>
      </c>
      <c r="B249" s="5" t="s">
        <v>477</v>
      </c>
      <c r="C249" s="5" t="s">
        <v>15</v>
      </c>
      <c r="D249" s="476"/>
      <c r="E249" s="476"/>
      <c r="F249" s="476"/>
      <c r="G249" s="476"/>
      <c r="H249" s="476"/>
      <c r="I249" s="476"/>
      <c r="J249" s="476" t="s">
        <v>16</v>
      </c>
      <c r="K249" s="476" t="s">
        <v>16</v>
      </c>
      <c r="L249" s="476" t="s">
        <v>16</v>
      </c>
      <c r="M249" s="476" t="s">
        <v>16</v>
      </c>
    </row>
    <row r="250" spans="1:13" x14ac:dyDescent="0.3">
      <c r="A250" s="5" t="s">
        <v>478</v>
      </c>
      <c r="B250" s="5" t="s">
        <v>479</v>
      </c>
      <c r="C250" s="5" t="s">
        <v>15</v>
      </c>
      <c r="D250" s="476"/>
      <c r="E250" s="476"/>
      <c r="F250" s="476"/>
      <c r="G250" s="476"/>
      <c r="H250" s="476"/>
      <c r="I250" s="476"/>
      <c r="J250" s="476" t="s">
        <v>16</v>
      </c>
      <c r="K250" s="476" t="s">
        <v>16</v>
      </c>
      <c r="L250" s="476" t="s">
        <v>16</v>
      </c>
      <c r="M250" s="476" t="s">
        <v>16</v>
      </c>
    </row>
    <row r="251" spans="1:13" x14ac:dyDescent="0.3">
      <c r="A251" s="5" t="s">
        <v>480</v>
      </c>
      <c r="B251" s="5" t="s">
        <v>481</v>
      </c>
      <c r="C251" s="5" t="s">
        <v>15</v>
      </c>
      <c r="D251" s="476"/>
      <c r="E251" s="476"/>
      <c r="F251" s="476"/>
      <c r="G251" s="476"/>
      <c r="H251" s="476"/>
      <c r="I251" s="476"/>
      <c r="J251" s="476" t="s">
        <v>16</v>
      </c>
      <c r="K251" s="476" t="s">
        <v>16</v>
      </c>
      <c r="L251" s="476" t="s">
        <v>16</v>
      </c>
      <c r="M251" s="476" t="s">
        <v>16</v>
      </c>
    </row>
    <row r="252" spans="1:13" x14ac:dyDescent="0.3">
      <c r="A252" s="5" t="s">
        <v>482</v>
      </c>
      <c r="B252" s="5" t="s">
        <v>483</v>
      </c>
      <c r="C252" s="5" t="s">
        <v>15</v>
      </c>
      <c r="D252" s="476"/>
      <c r="E252" s="476"/>
      <c r="F252" s="476"/>
      <c r="G252" s="476"/>
      <c r="H252" s="476"/>
      <c r="I252" s="476"/>
      <c r="J252" s="476" t="s">
        <v>16</v>
      </c>
      <c r="K252" s="476" t="s">
        <v>16</v>
      </c>
      <c r="L252" s="476" t="s">
        <v>16</v>
      </c>
      <c r="M252" s="476" t="s">
        <v>16</v>
      </c>
    </row>
    <row r="253" spans="1:13" x14ac:dyDescent="0.3">
      <c r="A253" s="5" t="s">
        <v>484</v>
      </c>
      <c r="B253" s="5" t="s">
        <v>485</v>
      </c>
      <c r="C253" s="5" t="s">
        <v>15</v>
      </c>
      <c r="D253" s="476"/>
      <c r="E253" s="476"/>
      <c r="F253" s="476"/>
      <c r="G253" s="476"/>
      <c r="H253" s="476"/>
      <c r="I253" s="476"/>
      <c r="J253" s="476" t="s">
        <v>16</v>
      </c>
      <c r="K253" s="476" t="s">
        <v>16</v>
      </c>
      <c r="L253" s="476" t="s">
        <v>16</v>
      </c>
      <c r="M253" s="476" t="s">
        <v>16</v>
      </c>
    </row>
    <row r="254" spans="1:13" x14ac:dyDescent="0.3">
      <c r="A254" s="5" t="s">
        <v>486</v>
      </c>
      <c r="B254" s="5" t="s">
        <v>487</v>
      </c>
      <c r="C254" s="5" t="s">
        <v>15</v>
      </c>
      <c r="D254" s="476"/>
      <c r="E254" s="476"/>
      <c r="F254" s="476"/>
      <c r="G254" s="476"/>
      <c r="H254" s="476"/>
      <c r="I254" s="476"/>
      <c r="J254" s="476" t="s">
        <v>16</v>
      </c>
      <c r="K254" s="476" t="s">
        <v>16</v>
      </c>
      <c r="L254" s="476" t="s">
        <v>16</v>
      </c>
      <c r="M254" s="476" t="s">
        <v>16</v>
      </c>
    </row>
    <row r="255" spans="1:13" x14ac:dyDescent="0.3">
      <c r="A255" s="5" t="s">
        <v>488</v>
      </c>
      <c r="B255" s="5" t="s">
        <v>489</v>
      </c>
      <c r="C255" s="5" t="s">
        <v>15</v>
      </c>
      <c r="D255" s="476"/>
      <c r="E255" s="476"/>
      <c r="F255" s="476"/>
      <c r="G255" s="476"/>
      <c r="H255" s="476"/>
      <c r="I255" s="476"/>
      <c r="J255" s="476" t="s">
        <v>16</v>
      </c>
      <c r="K255" s="476" t="s">
        <v>16</v>
      </c>
      <c r="L255" s="476" t="s">
        <v>16</v>
      </c>
      <c r="M255" s="476" t="s">
        <v>16</v>
      </c>
    </row>
    <row r="256" spans="1:13" x14ac:dyDescent="0.3">
      <c r="A256" s="5" t="s">
        <v>490</v>
      </c>
      <c r="B256" s="5" t="s">
        <v>491</v>
      </c>
      <c r="C256" s="5" t="s">
        <v>15</v>
      </c>
      <c r="D256" s="476"/>
      <c r="E256" s="476"/>
      <c r="F256" s="476"/>
      <c r="G256" s="476"/>
      <c r="H256" s="476"/>
      <c r="I256" s="476"/>
      <c r="J256" s="476" t="s">
        <v>16</v>
      </c>
      <c r="K256" s="476" t="s">
        <v>16</v>
      </c>
      <c r="L256" s="476" t="s">
        <v>16</v>
      </c>
      <c r="M256" s="476" t="s">
        <v>16</v>
      </c>
    </row>
    <row r="257" spans="1:13" x14ac:dyDescent="0.3">
      <c r="A257" s="5" t="s">
        <v>492</v>
      </c>
      <c r="B257" s="5" t="s">
        <v>493</v>
      </c>
      <c r="C257" s="5" t="s">
        <v>15</v>
      </c>
      <c r="D257" s="476"/>
      <c r="E257" s="476"/>
      <c r="F257" s="476"/>
      <c r="G257" s="476"/>
      <c r="H257" s="476"/>
      <c r="I257" s="476"/>
      <c r="J257" s="476" t="s">
        <v>16</v>
      </c>
      <c r="K257" s="476" t="s">
        <v>16</v>
      </c>
      <c r="L257" s="476" t="s">
        <v>16</v>
      </c>
      <c r="M257" s="476" t="s">
        <v>16</v>
      </c>
    </row>
    <row r="258" spans="1:13" x14ac:dyDescent="0.3">
      <c r="A258" s="5" t="s">
        <v>494</v>
      </c>
      <c r="B258" s="5" t="s">
        <v>495</v>
      </c>
      <c r="C258" s="5" t="s">
        <v>15</v>
      </c>
      <c r="D258" s="476"/>
      <c r="E258" s="476"/>
      <c r="F258" s="476"/>
      <c r="G258" s="476"/>
      <c r="H258" s="476"/>
      <c r="I258" s="476"/>
      <c r="J258" s="476" t="s">
        <v>16</v>
      </c>
      <c r="K258" s="476" t="s">
        <v>16</v>
      </c>
      <c r="L258" s="476" t="s">
        <v>16</v>
      </c>
      <c r="M258" s="476" t="s">
        <v>16</v>
      </c>
    </row>
    <row r="259" spans="1:13" x14ac:dyDescent="0.3">
      <c r="A259" s="5" t="s">
        <v>496</v>
      </c>
      <c r="B259" s="5" t="s">
        <v>497</v>
      </c>
      <c r="C259" s="5" t="s">
        <v>15</v>
      </c>
      <c r="D259" s="476" t="s">
        <v>16</v>
      </c>
      <c r="E259" s="476" t="s">
        <v>16</v>
      </c>
      <c r="F259" s="476" t="s">
        <v>16</v>
      </c>
      <c r="G259" s="476" t="s">
        <v>16</v>
      </c>
      <c r="H259" s="476" t="s">
        <v>16</v>
      </c>
      <c r="I259" s="476" t="s">
        <v>16</v>
      </c>
      <c r="J259" s="476" t="s">
        <v>16</v>
      </c>
      <c r="K259" s="476" t="s">
        <v>16</v>
      </c>
      <c r="L259" s="476" t="s">
        <v>16</v>
      </c>
      <c r="M259" s="476" t="s">
        <v>16</v>
      </c>
    </row>
    <row r="260" spans="1:13" x14ac:dyDescent="0.3">
      <c r="A260" s="5" t="s">
        <v>498</v>
      </c>
      <c r="B260" s="5" t="s">
        <v>499</v>
      </c>
      <c r="C260" s="5" t="s">
        <v>15</v>
      </c>
      <c r="D260" s="476" t="s">
        <v>16</v>
      </c>
      <c r="E260" s="476" t="s">
        <v>16</v>
      </c>
      <c r="F260" s="476" t="s">
        <v>16</v>
      </c>
      <c r="G260" s="476" t="s">
        <v>16</v>
      </c>
      <c r="H260" s="476" t="s">
        <v>16</v>
      </c>
      <c r="I260" s="476" t="s">
        <v>16</v>
      </c>
      <c r="J260" s="476" t="s">
        <v>16</v>
      </c>
      <c r="K260" s="476" t="s">
        <v>16</v>
      </c>
      <c r="L260" s="476" t="s">
        <v>16</v>
      </c>
      <c r="M260" s="476" t="s">
        <v>16</v>
      </c>
    </row>
    <row r="261" spans="1:13" x14ac:dyDescent="0.3">
      <c r="A261" s="5" t="s">
        <v>500</v>
      </c>
      <c r="B261" s="5" t="s">
        <v>501</v>
      </c>
      <c r="C261" s="5" t="s">
        <v>15</v>
      </c>
      <c r="D261" s="476"/>
      <c r="E261" s="476"/>
      <c r="F261" s="476"/>
      <c r="G261" s="476"/>
      <c r="H261" s="476"/>
      <c r="I261" s="476"/>
      <c r="J261" s="476" t="s">
        <v>16</v>
      </c>
      <c r="K261" s="476" t="s">
        <v>16</v>
      </c>
      <c r="L261" s="476" t="s">
        <v>16</v>
      </c>
      <c r="M261" s="476" t="s">
        <v>16</v>
      </c>
    </row>
    <row r="262" spans="1:13" x14ac:dyDescent="0.3">
      <c r="A262" s="5" t="s">
        <v>502</v>
      </c>
      <c r="B262" s="5" t="s">
        <v>503</v>
      </c>
      <c r="C262" s="5" t="s">
        <v>15</v>
      </c>
      <c r="D262" s="476"/>
      <c r="E262" s="476"/>
      <c r="F262" s="476"/>
      <c r="G262" s="476"/>
      <c r="H262" s="476"/>
      <c r="I262" s="476"/>
      <c r="J262" s="476" t="s">
        <v>16</v>
      </c>
      <c r="K262" s="476" t="s">
        <v>16</v>
      </c>
      <c r="L262" s="476" t="s">
        <v>16</v>
      </c>
      <c r="M262" s="476" t="s">
        <v>16</v>
      </c>
    </row>
    <row r="263" spans="1:13" x14ac:dyDescent="0.3">
      <c r="A263" s="5" t="s">
        <v>504</v>
      </c>
      <c r="B263" s="5" t="s">
        <v>505</v>
      </c>
      <c r="C263" s="5" t="s">
        <v>15</v>
      </c>
      <c r="D263" s="476"/>
      <c r="E263" s="476"/>
      <c r="F263" s="476"/>
      <c r="G263" s="476"/>
      <c r="H263" s="476"/>
      <c r="I263" s="476"/>
      <c r="J263" s="476" t="s">
        <v>16</v>
      </c>
      <c r="K263" s="476" t="s">
        <v>16</v>
      </c>
      <c r="L263" s="476" t="s">
        <v>16</v>
      </c>
      <c r="M263" s="476" t="s">
        <v>16</v>
      </c>
    </row>
    <row r="264" spans="1:13" x14ac:dyDescent="0.3">
      <c r="A264" s="5" t="s">
        <v>506</v>
      </c>
      <c r="B264" s="5" t="s">
        <v>507</v>
      </c>
      <c r="C264" s="5" t="s">
        <v>15</v>
      </c>
      <c r="D264" s="476"/>
      <c r="E264" s="476"/>
      <c r="F264" s="476"/>
      <c r="G264" s="476"/>
      <c r="H264" s="476"/>
      <c r="I264" s="476"/>
      <c r="J264" s="476" t="s">
        <v>16</v>
      </c>
      <c r="K264" s="476" t="s">
        <v>16</v>
      </c>
      <c r="L264" s="476" t="s">
        <v>16</v>
      </c>
      <c r="M264" s="476" t="s">
        <v>16</v>
      </c>
    </row>
    <row r="265" spans="1:13" x14ac:dyDescent="0.3">
      <c r="A265" s="5" t="s">
        <v>508</v>
      </c>
      <c r="B265" s="5" t="s">
        <v>509</v>
      </c>
      <c r="C265" s="5" t="s">
        <v>15</v>
      </c>
      <c r="D265" s="476"/>
      <c r="E265" s="476"/>
      <c r="F265" s="476"/>
      <c r="G265" s="476"/>
      <c r="H265" s="476"/>
      <c r="I265" s="476"/>
      <c r="J265" s="476" t="s">
        <v>16</v>
      </c>
      <c r="K265" s="476" t="s">
        <v>16</v>
      </c>
      <c r="L265" s="476" t="s">
        <v>16</v>
      </c>
      <c r="M265" s="476" t="s">
        <v>16</v>
      </c>
    </row>
    <row r="266" spans="1:13" x14ac:dyDescent="0.3">
      <c r="A266" s="5" t="s">
        <v>510</v>
      </c>
      <c r="B266" s="5" t="s">
        <v>511</v>
      </c>
      <c r="C266" s="5" t="s">
        <v>15</v>
      </c>
      <c r="D266" s="476"/>
      <c r="E266" s="476"/>
      <c r="F266" s="476"/>
      <c r="G266" s="476"/>
      <c r="H266" s="476"/>
      <c r="I266" s="476"/>
      <c r="J266" s="476" t="s">
        <v>16</v>
      </c>
      <c r="K266" s="476" t="s">
        <v>16</v>
      </c>
      <c r="L266" s="476" t="s">
        <v>16</v>
      </c>
      <c r="M266" s="476" t="s">
        <v>16</v>
      </c>
    </row>
    <row r="267" spans="1:13" x14ac:dyDescent="0.3">
      <c r="A267" s="5" t="s">
        <v>512</v>
      </c>
      <c r="B267" s="5" t="s">
        <v>513</v>
      </c>
      <c r="C267" s="5" t="s">
        <v>15</v>
      </c>
      <c r="D267" s="476"/>
      <c r="E267" s="476"/>
      <c r="F267" s="476"/>
      <c r="G267" s="476"/>
      <c r="H267" s="476"/>
      <c r="I267" s="476"/>
      <c r="J267" s="476" t="s">
        <v>16</v>
      </c>
      <c r="K267" s="476" t="s">
        <v>16</v>
      </c>
      <c r="L267" s="476" t="s">
        <v>16</v>
      </c>
      <c r="M267" s="476" t="s">
        <v>16</v>
      </c>
    </row>
    <row r="268" spans="1:13" x14ac:dyDescent="0.3">
      <c r="A268" s="5" t="s">
        <v>514</v>
      </c>
      <c r="B268" s="5" t="s">
        <v>515</v>
      </c>
      <c r="C268" s="5" t="s">
        <v>15</v>
      </c>
      <c r="D268" s="476"/>
      <c r="E268" s="476"/>
      <c r="F268" s="476"/>
      <c r="G268" s="476"/>
      <c r="H268" s="476"/>
      <c r="I268" s="476"/>
      <c r="J268" s="476" t="s">
        <v>16</v>
      </c>
      <c r="K268" s="476" t="s">
        <v>16</v>
      </c>
      <c r="L268" s="476" t="s">
        <v>16</v>
      </c>
      <c r="M268" s="476" t="s">
        <v>16</v>
      </c>
    </row>
    <row r="269" spans="1:13" x14ac:dyDescent="0.3">
      <c r="A269" s="5" t="s">
        <v>516</v>
      </c>
      <c r="B269" s="5" t="s">
        <v>517</v>
      </c>
      <c r="C269" s="5" t="s">
        <v>15</v>
      </c>
      <c r="D269" s="476"/>
      <c r="E269" s="476"/>
      <c r="F269" s="476"/>
      <c r="G269" s="476"/>
      <c r="H269" s="476"/>
      <c r="I269" s="476"/>
      <c r="J269" s="476" t="s">
        <v>16</v>
      </c>
      <c r="K269" s="476" t="s">
        <v>16</v>
      </c>
      <c r="L269" s="476" t="s">
        <v>16</v>
      </c>
      <c r="M269" s="476" t="s">
        <v>16</v>
      </c>
    </row>
    <row r="270" spans="1:13" x14ac:dyDescent="0.3">
      <c r="A270" s="5" t="s">
        <v>518</v>
      </c>
      <c r="B270" s="5" t="s">
        <v>519</v>
      </c>
      <c r="C270" s="5" t="s">
        <v>15</v>
      </c>
      <c r="D270" s="476"/>
      <c r="E270" s="476"/>
      <c r="F270" s="476"/>
      <c r="G270" s="476"/>
      <c r="H270" s="476"/>
      <c r="I270" s="476"/>
      <c r="J270" s="476" t="s">
        <v>16</v>
      </c>
      <c r="K270" s="476" t="s">
        <v>16</v>
      </c>
      <c r="L270" s="476" t="s">
        <v>16</v>
      </c>
      <c r="M270" s="476" t="s">
        <v>16</v>
      </c>
    </row>
    <row r="271" spans="1:13" x14ac:dyDescent="0.3">
      <c r="A271" s="5" t="s">
        <v>520</v>
      </c>
      <c r="B271" s="5" t="s">
        <v>521</v>
      </c>
      <c r="C271" s="5" t="s">
        <v>15</v>
      </c>
      <c r="D271" s="476"/>
      <c r="E271" s="476"/>
      <c r="F271" s="476"/>
      <c r="G271" s="476"/>
      <c r="H271" s="476"/>
      <c r="I271" s="476"/>
      <c r="J271" s="476" t="s">
        <v>16</v>
      </c>
      <c r="K271" s="476" t="s">
        <v>16</v>
      </c>
      <c r="L271" s="476" t="s">
        <v>16</v>
      </c>
      <c r="M271" s="476" t="s">
        <v>16</v>
      </c>
    </row>
    <row r="272" spans="1:13" x14ac:dyDescent="0.3">
      <c r="A272" s="5" t="s">
        <v>522</v>
      </c>
      <c r="B272" s="5" t="s">
        <v>523</v>
      </c>
      <c r="C272" s="5" t="s">
        <v>15</v>
      </c>
      <c r="D272" s="476"/>
      <c r="E272" s="476"/>
      <c r="F272" s="476"/>
      <c r="G272" s="476"/>
      <c r="H272" s="476"/>
      <c r="I272" s="476"/>
      <c r="J272" s="476" t="s">
        <v>16</v>
      </c>
      <c r="K272" s="476" t="s">
        <v>16</v>
      </c>
      <c r="L272" s="476" t="s">
        <v>16</v>
      </c>
      <c r="M272" s="476" t="s">
        <v>16</v>
      </c>
    </row>
    <row r="273" spans="1:13" x14ac:dyDescent="0.3">
      <c r="A273" s="5" t="s">
        <v>524</v>
      </c>
      <c r="B273" s="5" t="s">
        <v>525</v>
      </c>
      <c r="C273" s="5" t="s">
        <v>15</v>
      </c>
      <c r="D273" s="476"/>
      <c r="E273" s="476"/>
      <c r="F273" s="476"/>
      <c r="G273" s="476"/>
      <c r="H273" s="476"/>
      <c r="I273" s="476"/>
      <c r="J273" s="476" t="s">
        <v>16</v>
      </c>
      <c r="K273" s="476" t="s">
        <v>16</v>
      </c>
      <c r="L273" s="476" t="s">
        <v>16</v>
      </c>
      <c r="M273" s="476" t="s">
        <v>16</v>
      </c>
    </row>
    <row r="274" spans="1:13" x14ac:dyDescent="0.3">
      <c r="A274" s="5" t="s">
        <v>526</v>
      </c>
      <c r="B274" s="5" t="s">
        <v>527</v>
      </c>
      <c r="C274" s="5" t="s">
        <v>15</v>
      </c>
      <c r="D274" s="476"/>
      <c r="E274" s="476"/>
      <c r="F274" s="476"/>
      <c r="G274" s="476"/>
      <c r="H274" s="476"/>
      <c r="I274" s="476"/>
      <c r="J274" s="476" t="s">
        <v>16</v>
      </c>
      <c r="K274" s="476" t="s">
        <v>16</v>
      </c>
      <c r="L274" s="476" t="s">
        <v>16</v>
      </c>
      <c r="M274" s="476" t="s">
        <v>16</v>
      </c>
    </row>
    <row r="275" spans="1:13" x14ac:dyDescent="0.3">
      <c r="A275" s="5" t="s">
        <v>528</v>
      </c>
      <c r="B275" s="5" t="s">
        <v>529</v>
      </c>
      <c r="C275" s="5" t="s">
        <v>15</v>
      </c>
      <c r="D275" s="476"/>
      <c r="E275" s="476"/>
      <c r="F275" s="476"/>
      <c r="G275" s="476"/>
      <c r="H275" s="476"/>
      <c r="I275" s="476"/>
      <c r="J275" s="476" t="s">
        <v>16</v>
      </c>
      <c r="K275" s="476" t="s">
        <v>16</v>
      </c>
      <c r="L275" s="476" t="s">
        <v>16</v>
      </c>
      <c r="M275" s="476" t="s">
        <v>16</v>
      </c>
    </row>
    <row r="276" spans="1:13" x14ac:dyDescent="0.3">
      <c r="A276" s="5" t="s">
        <v>530</v>
      </c>
      <c r="B276" s="5" t="s">
        <v>531</v>
      </c>
      <c r="C276" s="5" t="s">
        <v>15</v>
      </c>
      <c r="D276" s="476"/>
      <c r="E276" s="476"/>
      <c r="F276" s="476"/>
      <c r="G276" s="476"/>
      <c r="H276" s="476"/>
      <c r="I276" s="476"/>
      <c r="J276" s="476" t="s">
        <v>16</v>
      </c>
      <c r="K276" s="476" t="s">
        <v>16</v>
      </c>
      <c r="L276" s="476" t="s">
        <v>16</v>
      </c>
      <c r="M276" s="476" t="s">
        <v>16</v>
      </c>
    </row>
    <row r="277" spans="1:13" x14ac:dyDescent="0.3">
      <c r="A277" s="5" t="s">
        <v>532</v>
      </c>
      <c r="B277" s="5" t="s">
        <v>533</v>
      </c>
      <c r="C277" s="5" t="s">
        <v>15</v>
      </c>
      <c r="D277" s="476"/>
      <c r="E277" s="476"/>
      <c r="F277" s="476"/>
      <c r="G277" s="476"/>
      <c r="H277" s="476"/>
      <c r="I277" s="476"/>
      <c r="J277" s="476" t="s">
        <v>16</v>
      </c>
      <c r="K277" s="476" t="s">
        <v>16</v>
      </c>
      <c r="L277" s="476" t="s">
        <v>16</v>
      </c>
      <c r="M277" s="476" t="s">
        <v>16</v>
      </c>
    </row>
    <row r="278" spans="1:13" x14ac:dyDescent="0.3">
      <c r="A278" s="5" t="s">
        <v>534</v>
      </c>
      <c r="B278" s="5" t="s">
        <v>535</v>
      </c>
      <c r="C278" s="5" t="s">
        <v>15</v>
      </c>
      <c r="D278" s="476"/>
      <c r="E278" s="476"/>
      <c r="F278" s="476"/>
      <c r="G278" s="476"/>
      <c r="H278" s="476"/>
      <c r="I278" s="476"/>
      <c r="J278" s="476" t="s">
        <v>16</v>
      </c>
      <c r="K278" s="476" t="s">
        <v>16</v>
      </c>
      <c r="L278" s="476" t="s">
        <v>16</v>
      </c>
      <c r="M278" s="476" t="s">
        <v>16</v>
      </c>
    </row>
    <row r="279" spans="1:13" x14ac:dyDescent="0.3">
      <c r="A279" s="5" t="s">
        <v>536</v>
      </c>
      <c r="B279" s="5" t="s">
        <v>537</v>
      </c>
      <c r="C279" s="5" t="s">
        <v>15</v>
      </c>
      <c r="D279" s="476"/>
      <c r="E279" s="476"/>
      <c r="F279" s="476"/>
      <c r="G279" s="476"/>
      <c r="H279" s="476"/>
      <c r="I279" s="476"/>
      <c r="J279" s="476" t="s">
        <v>16</v>
      </c>
      <c r="K279" s="476" t="s">
        <v>16</v>
      </c>
      <c r="L279" s="476" t="s">
        <v>16</v>
      </c>
      <c r="M279" s="476" t="s">
        <v>16</v>
      </c>
    </row>
    <row r="280" spans="1:13" x14ac:dyDescent="0.3">
      <c r="A280" s="5" t="s">
        <v>538</v>
      </c>
      <c r="B280" s="5" t="s">
        <v>539</v>
      </c>
      <c r="C280" s="5" t="s">
        <v>15</v>
      </c>
      <c r="D280" s="476"/>
      <c r="E280" s="476"/>
      <c r="F280" s="476"/>
      <c r="G280" s="476"/>
      <c r="H280" s="476"/>
      <c r="I280" s="476"/>
      <c r="J280" s="476" t="s">
        <v>16</v>
      </c>
      <c r="K280" s="476" t="s">
        <v>16</v>
      </c>
      <c r="L280" s="476" t="s">
        <v>16</v>
      </c>
      <c r="M280" s="476" t="s">
        <v>16</v>
      </c>
    </row>
    <row r="281" spans="1:13" x14ac:dyDescent="0.3">
      <c r="A281" s="5" t="s">
        <v>540</v>
      </c>
      <c r="B281" s="5" t="s">
        <v>541</v>
      </c>
      <c r="C281" s="5" t="s">
        <v>15</v>
      </c>
      <c r="D281" s="476" t="s">
        <v>16</v>
      </c>
      <c r="E281" s="476" t="s">
        <v>16</v>
      </c>
      <c r="F281" s="476" t="s">
        <v>16</v>
      </c>
      <c r="G281" s="476" t="s">
        <v>16</v>
      </c>
      <c r="H281" s="476" t="s">
        <v>16</v>
      </c>
      <c r="I281" s="476" t="s">
        <v>16</v>
      </c>
      <c r="J281" s="476" t="s">
        <v>16</v>
      </c>
      <c r="K281" s="476" t="s">
        <v>16</v>
      </c>
      <c r="L281" s="476" t="s">
        <v>16</v>
      </c>
      <c r="M281" s="476" t="s">
        <v>16</v>
      </c>
    </row>
    <row r="282" spans="1:13" x14ac:dyDescent="0.3">
      <c r="A282" s="5" t="s">
        <v>542</v>
      </c>
      <c r="B282" s="5" t="s">
        <v>543</v>
      </c>
      <c r="C282" s="5" t="s">
        <v>15</v>
      </c>
      <c r="D282" s="476" t="s">
        <v>16</v>
      </c>
      <c r="E282" s="476" t="s">
        <v>16</v>
      </c>
      <c r="F282" s="476" t="s">
        <v>16</v>
      </c>
      <c r="G282" s="476" t="s">
        <v>16</v>
      </c>
      <c r="H282" s="476" t="s">
        <v>16</v>
      </c>
      <c r="I282" s="476" t="s">
        <v>16</v>
      </c>
      <c r="J282" s="476" t="s">
        <v>16</v>
      </c>
      <c r="K282" s="476" t="s">
        <v>16</v>
      </c>
      <c r="L282" s="476" t="s">
        <v>16</v>
      </c>
      <c r="M282" s="476" t="s">
        <v>16</v>
      </c>
    </row>
    <row r="283" spans="1:13" x14ac:dyDescent="0.3">
      <c r="A283" s="5" t="s">
        <v>544</v>
      </c>
      <c r="B283" s="5" t="s">
        <v>545</v>
      </c>
      <c r="C283" s="5" t="s">
        <v>15</v>
      </c>
      <c r="D283" s="476" t="s">
        <v>16</v>
      </c>
      <c r="E283" s="476" t="s">
        <v>16</v>
      </c>
      <c r="F283" s="476" t="s">
        <v>16</v>
      </c>
      <c r="G283" s="476" t="s">
        <v>16</v>
      </c>
      <c r="H283" s="476" t="s">
        <v>16</v>
      </c>
      <c r="I283" s="476" t="s">
        <v>16</v>
      </c>
      <c r="J283" s="476" t="s">
        <v>16</v>
      </c>
      <c r="K283" s="476" t="s">
        <v>16</v>
      </c>
      <c r="L283" s="476" t="s">
        <v>16</v>
      </c>
      <c r="M283" s="476" t="s">
        <v>16</v>
      </c>
    </row>
    <row r="284" spans="1:13" x14ac:dyDescent="0.3">
      <c r="A284" s="5" t="s">
        <v>546</v>
      </c>
      <c r="B284" s="5" t="s">
        <v>59</v>
      </c>
      <c r="C284" s="5" t="s">
        <v>15</v>
      </c>
      <c r="D284" s="476" t="s">
        <v>16</v>
      </c>
      <c r="E284" s="476" t="s">
        <v>16</v>
      </c>
      <c r="F284" s="476" t="s">
        <v>16</v>
      </c>
      <c r="G284" s="476" t="s">
        <v>16</v>
      </c>
      <c r="H284" s="476" t="s">
        <v>16</v>
      </c>
      <c r="I284" s="476" t="s">
        <v>16</v>
      </c>
      <c r="J284" s="476" t="s">
        <v>16</v>
      </c>
      <c r="K284" s="476" t="s">
        <v>16</v>
      </c>
      <c r="L284" s="476" t="s">
        <v>16</v>
      </c>
      <c r="M284" s="476" t="s">
        <v>16</v>
      </c>
    </row>
    <row r="285" spans="1:13" x14ac:dyDescent="0.3">
      <c r="A285" s="5" t="s">
        <v>547</v>
      </c>
      <c r="B285" s="5" t="s">
        <v>548</v>
      </c>
      <c r="C285" s="5" t="s">
        <v>15</v>
      </c>
      <c r="D285" s="476"/>
      <c r="E285" s="476" t="s">
        <v>16</v>
      </c>
      <c r="F285" s="476"/>
      <c r="G285" s="476"/>
      <c r="H285" s="476"/>
      <c r="I285" s="476"/>
      <c r="J285" s="476"/>
      <c r="K285" s="476"/>
      <c r="L285" s="476"/>
      <c r="M285" s="476"/>
    </row>
    <row r="286" spans="1:13" x14ac:dyDescent="0.3">
      <c r="A286" s="5" t="s">
        <v>549</v>
      </c>
      <c r="B286" s="5" t="s">
        <v>550</v>
      </c>
      <c r="C286" s="5" t="s">
        <v>15</v>
      </c>
      <c r="D286" s="476" t="s">
        <v>16</v>
      </c>
      <c r="E286" s="476" t="s">
        <v>16</v>
      </c>
      <c r="F286" s="476" t="s">
        <v>16</v>
      </c>
      <c r="G286" s="476" t="s">
        <v>16</v>
      </c>
      <c r="H286" s="476" t="s">
        <v>16</v>
      </c>
      <c r="I286" s="476" t="s">
        <v>16</v>
      </c>
      <c r="J286" s="476" t="s">
        <v>16</v>
      </c>
      <c r="K286" s="476" t="s">
        <v>16</v>
      </c>
      <c r="L286" s="476" t="s">
        <v>16</v>
      </c>
      <c r="M286" s="476" t="s">
        <v>16</v>
      </c>
    </row>
    <row r="287" spans="1:13" x14ac:dyDescent="0.3">
      <c r="A287" s="5" t="s">
        <v>551</v>
      </c>
      <c r="B287" s="5" t="s">
        <v>552</v>
      </c>
      <c r="C287" s="5" t="s">
        <v>15</v>
      </c>
      <c r="D287" s="476" t="s">
        <v>16</v>
      </c>
      <c r="E287" s="476" t="s">
        <v>16</v>
      </c>
      <c r="F287" s="476" t="s">
        <v>16</v>
      </c>
      <c r="G287" s="476" t="s">
        <v>16</v>
      </c>
      <c r="H287" s="476" t="s">
        <v>16</v>
      </c>
      <c r="I287" s="476" t="s">
        <v>16</v>
      </c>
      <c r="J287" s="476" t="s">
        <v>16</v>
      </c>
      <c r="K287" s="476" t="s">
        <v>16</v>
      </c>
      <c r="L287" s="476" t="s">
        <v>16</v>
      </c>
      <c r="M287" s="476" t="s">
        <v>16</v>
      </c>
    </row>
    <row r="288" spans="1:13" x14ac:dyDescent="0.3">
      <c r="A288" s="5" t="s">
        <v>553</v>
      </c>
      <c r="B288" s="5" t="s">
        <v>554</v>
      </c>
      <c r="C288" s="5" t="s">
        <v>15</v>
      </c>
      <c r="D288" s="476" t="s">
        <v>16</v>
      </c>
      <c r="E288" s="476" t="s">
        <v>16</v>
      </c>
      <c r="F288" s="476" t="s">
        <v>16</v>
      </c>
      <c r="G288" s="476" t="s">
        <v>16</v>
      </c>
      <c r="H288" s="476" t="s">
        <v>16</v>
      </c>
      <c r="I288" s="476" t="s">
        <v>16</v>
      </c>
      <c r="J288" s="476" t="s">
        <v>16</v>
      </c>
      <c r="K288" s="476" t="s">
        <v>16</v>
      </c>
      <c r="L288" s="476" t="s">
        <v>16</v>
      </c>
      <c r="M288" s="476" t="s">
        <v>16</v>
      </c>
    </row>
    <row r="289" spans="1:13" x14ac:dyDescent="0.3">
      <c r="A289" s="510" t="s">
        <v>555</v>
      </c>
      <c r="B289" s="5" t="s">
        <v>556</v>
      </c>
      <c r="C289" s="5" t="s">
        <v>15</v>
      </c>
      <c r="D289" s="476" t="s">
        <v>16</v>
      </c>
      <c r="E289" s="476" t="s">
        <v>16</v>
      </c>
      <c r="F289" s="476" t="s">
        <v>16</v>
      </c>
      <c r="G289" s="476" t="s">
        <v>16</v>
      </c>
      <c r="H289" s="476" t="s">
        <v>16</v>
      </c>
      <c r="I289" s="476" t="s">
        <v>16</v>
      </c>
      <c r="J289" s="476" t="s">
        <v>16</v>
      </c>
      <c r="K289" s="476" t="s">
        <v>16</v>
      </c>
      <c r="L289" s="476" t="s">
        <v>16</v>
      </c>
      <c r="M289" s="476"/>
    </row>
    <row r="290" spans="1:13" x14ac:dyDescent="0.3">
      <c r="A290" s="510"/>
      <c r="B290" s="5" t="s">
        <v>557</v>
      </c>
      <c r="C290" s="5" t="s">
        <v>15</v>
      </c>
      <c r="D290" s="476"/>
      <c r="E290" s="476"/>
      <c r="F290" s="476"/>
      <c r="G290" s="476"/>
      <c r="H290" s="476"/>
      <c r="I290" s="476"/>
      <c r="J290" s="476"/>
      <c r="K290" s="476"/>
      <c r="L290" s="476"/>
      <c r="M290" s="476" t="s">
        <v>16</v>
      </c>
    </row>
    <row r="291" spans="1:13" x14ac:dyDescent="0.3">
      <c r="A291" s="5" t="s">
        <v>558</v>
      </c>
      <c r="B291" s="5" t="s">
        <v>559</v>
      </c>
      <c r="C291" s="5" t="s">
        <v>15</v>
      </c>
      <c r="D291" s="476" t="s">
        <v>16</v>
      </c>
      <c r="E291" s="476" t="s">
        <v>16</v>
      </c>
      <c r="F291" s="476" t="s">
        <v>16</v>
      </c>
      <c r="G291" s="476" t="s">
        <v>16</v>
      </c>
      <c r="H291" s="476" t="s">
        <v>16</v>
      </c>
      <c r="I291" s="476" t="s">
        <v>16</v>
      </c>
      <c r="J291" s="476" t="s">
        <v>16</v>
      </c>
      <c r="K291" s="476" t="s">
        <v>16</v>
      </c>
      <c r="L291" s="476" t="s">
        <v>16</v>
      </c>
      <c r="M291" s="476" t="s">
        <v>16</v>
      </c>
    </row>
    <row r="292" spans="1:13" x14ac:dyDescent="0.3">
      <c r="A292" s="510" t="s">
        <v>560</v>
      </c>
      <c r="B292" s="5" t="s">
        <v>561</v>
      </c>
      <c r="C292" s="5" t="s">
        <v>15</v>
      </c>
      <c r="D292" s="476" t="s">
        <v>16</v>
      </c>
      <c r="E292" s="476" t="s">
        <v>16</v>
      </c>
      <c r="F292" s="476" t="s">
        <v>16</v>
      </c>
      <c r="G292" s="476" t="s">
        <v>16</v>
      </c>
      <c r="H292" s="476" t="s">
        <v>16</v>
      </c>
      <c r="I292" s="476" t="s">
        <v>16</v>
      </c>
      <c r="J292" s="476" t="s">
        <v>16</v>
      </c>
      <c r="K292" s="476" t="s">
        <v>16</v>
      </c>
      <c r="L292" s="476" t="s">
        <v>16</v>
      </c>
      <c r="M292" s="476"/>
    </row>
    <row r="293" spans="1:13" x14ac:dyDescent="0.3">
      <c r="A293" s="510"/>
      <c r="B293" s="5" t="s">
        <v>562</v>
      </c>
      <c r="C293" s="5" t="s">
        <v>15</v>
      </c>
      <c r="D293" s="476"/>
      <c r="E293" s="476"/>
      <c r="F293" s="476"/>
      <c r="G293" s="476"/>
      <c r="H293" s="476"/>
      <c r="I293" s="476"/>
      <c r="J293" s="476"/>
      <c r="K293" s="476"/>
      <c r="L293" s="476"/>
      <c r="M293" s="476" t="s">
        <v>16</v>
      </c>
    </row>
    <row r="294" spans="1:13" x14ac:dyDescent="0.3">
      <c r="A294" s="510" t="s">
        <v>563</v>
      </c>
      <c r="B294" s="5" t="s">
        <v>564</v>
      </c>
      <c r="C294" s="5" t="s">
        <v>15</v>
      </c>
      <c r="D294" s="476" t="s">
        <v>16</v>
      </c>
      <c r="E294" s="476" t="s">
        <v>16</v>
      </c>
      <c r="F294" s="476" t="s">
        <v>16</v>
      </c>
      <c r="G294" s="476" t="s">
        <v>16</v>
      </c>
      <c r="H294" s="476" t="s">
        <v>16</v>
      </c>
      <c r="I294" s="476" t="s">
        <v>16</v>
      </c>
      <c r="J294" s="476" t="s">
        <v>16</v>
      </c>
      <c r="K294" s="476" t="s">
        <v>16</v>
      </c>
      <c r="L294" s="476" t="s">
        <v>16</v>
      </c>
      <c r="M294" s="476"/>
    </row>
    <row r="295" spans="1:13" x14ac:dyDescent="0.3">
      <c r="A295" s="510"/>
      <c r="B295" s="5" t="s">
        <v>565</v>
      </c>
      <c r="C295" s="5" t="s">
        <v>15</v>
      </c>
      <c r="D295" s="476"/>
      <c r="E295" s="476"/>
      <c r="F295" s="476"/>
      <c r="G295" s="476"/>
      <c r="H295" s="476"/>
      <c r="I295" s="476"/>
      <c r="J295" s="476"/>
      <c r="K295" s="476"/>
      <c r="L295" s="476"/>
      <c r="M295" s="476" t="s">
        <v>16</v>
      </c>
    </row>
    <row r="296" spans="1:13" x14ac:dyDescent="0.3">
      <c r="A296" s="510" t="s">
        <v>566</v>
      </c>
      <c r="B296" s="5" t="s">
        <v>567</v>
      </c>
      <c r="C296" s="5" t="s">
        <v>15</v>
      </c>
      <c r="D296" s="476"/>
      <c r="E296" s="476" t="s">
        <v>16</v>
      </c>
      <c r="F296" s="476"/>
      <c r="G296" s="476" t="s">
        <v>16</v>
      </c>
      <c r="H296" s="476" t="s">
        <v>16</v>
      </c>
      <c r="I296" s="476" t="s">
        <v>16</v>
      </c>
      <c r="J296" s="476" t="s">
        <v>16</v>
      </c>
      <c r="K296" s="476" t="s">
        <v>16</v>
      </c>
      <c r="L296" s="476" t="s">
        <v>16</v>
      </c>
      <c r="M296" s="476" t="s">
        <v>16</v>
      </c>
    </row>
    <row r="297" spans="1:13" x14ac:dyDescent="0.3">
      <c r="A297" s="510"/>
      <c r="B297" s="5" t="s">
        <v>568</v>
      </c>
      <c r="C297" s="5" t="s">
        <v>15</v>
      </c>
      <c r="D297" s="476"/>
      <c r="E297" s="476"/>
      <c r="F297" s="476" t="s">
        <v>16</v>
      </c>
      <c r="G297" s="476"/>
      <c r="H297" s="476"/>
      <c r="I297" s="476"/>
      <c r="J297" s="476"/>
      <c r="K297" s="476"/>
      <c r="L297" s="476"/>
      <c r="M297" s="476"/>
    </row>
    <row r="298" spans="1:13" x14ac:dyDescent="0.3">
      <c r="A298" s="510" t="s">
        <v>569</v>
      </c>
      <c r="B298" s="5" t="s">
        <v>570</v>
      </c>
      <c r="C298" s="5" t="s">
        <v>15</v>
      </c>
      <c r="D298" s="476" t="s">
        <v>16</v>
      </c>
      <c r="E298" s="476" t="s">
        <v>16</v>
      </c>
      <c r="F298" s="476" t="s">
        <v>16</v>
      </c>
      <c r="G298" s="476" t="s">
        <v>16</v>
      </c>
      <c r="H298" s="476" t="s">
        <v>16</v>
      </c>
      <c r="I298" s="476" t="s">
        <v>16</v>
      </c>
      <c r="J298" s="476" t="s">
        <v>16</v>
      </c>
      <c r="K298" s="476" t="s">
        <v>16</v>
      </c>
      <c r="L298" s="476" t="s">
        <v>16</v>
      </c>
      <c r="M298" s="476"/>
    </row>
    <row r="299" spans="1:13" x14ac:dyDescent="0.3">
      <c r="A299" s="510"/>
      <c r="B299" s="5" t="s">
        <v>571</v>
      </c>
      <c r="C299" s="5" t="s">
        <v>15</v>
      </c>
      <c r="D299" s="476"/>
      <c r="E299" s="476"/>
      <c r="F299" s="476"/>
      <c r="G299" s="476"/>
      <c r="H299" s="476"/>
      <c r="I299" s="476"/>
      <c r="J299" s="476"/>
      <c r="K299" s="476"/>
      <c r="L299" s="476"/>
      <c r="M299" s="476" t="s">
        <v>16</v>
      </c>
    </row>
    <row r="300" spans="1:13" x14ac:dyDescent="0.3">
      <c r="A300" s="5" t="s">
        <v>572</v>
      </c>
      <c r="B300" s="5" t="s">
        <v>573</v>
      </c>
      <c r="C300" s="5" t="s">
        <v>15</v>
      </c>
      <c r="D300" s="476" t="s">
        <v>16</v>
      </c>
      <c r="E300" s="476" t="s">
        <v>16</v>
      </c>
      <c r="F300" s="476" t="s">
        <v>16</v>
      </c>
      <c r="G300" s="476" t="s">
        <v>16</v>
      </c>
      <c r="H300" s="476" t="s">
        <v>16</v>
      </c>
      <c r="I300" s="476" t="s">
        <v>16</v>
      </c>
      <c r="J300" s="476" t="s">
        <v>16</v>
      </c>
      <c r="K300" s="476" t="s">
        <v>16</v>
      </c>
      <c r="L300" s="476" t="s">
        <v>16</v>
      </c>
      <c r="M300" s="476" t="s">
        <v>16</v>
      </c>
    </row>
    <row r="301" spans="1:13" x14ac:dyDescent="0.3">
      <c r="A301" s="5" t="s">
        <v>574</v>
      </c>
      <c r="B301" s="5" t="s">
        <v>575</v>
      </c>
      <c r="C301" s="5" t="s">
        <v>15</v>
      </c>
      <c r="D301" s="476" t="s">
        <v>16</v>
      </c>
      <c r="E301" s="476" t="s">
        <v>16</v>
      </c>
      <c r="F301" s="476" t="s">
        <v>16</v>
      </c>
      <c r="G301" s="476" t="s">
        <v>16</v>
      </c>
      <c r="H301" s="476" t="s">
        <v>16</v>
      </c>
      <c r="I301" s="476" t="s">
        <v>16</v>
      </c>
      <c r="J301" s="476" t="s">
        <v>16</v>
      </c>
      <c r="K301" s="476" t="s">
        <v>16</v>
      </c>
      <c r="L301" s="476" t="s">
        <v>16</v>
      </c>
      <c r="M301" s="476" t="s">
        <v>16</v>
      </c>
    </row>
    <row r="302" spans="1:13" x14ac:dyDescent="0.3">
      <c r="A302" s="5" t="s">
        <v>576</v>
      </c>
      <c r="B302" s="5" t="s">
        <v>577</v>
      </c>
      <c r="C302" s="5" t="s">
        <v>15</v>
      </c>
      <c r="D302" s="476" t="s">
        <v>16</v>
      </c>
      <c r="E302" s="476" t="s">
        <v>16</v>
      </c>
      <c r="F302" s="476" t="s">
        <v>16</v>
      </c>
      <c r="G302" s="476" t="s">
        <v>16</v>
      </c>
      <c r="H302" s="476" t="s">
        <v>16</v>
      </c>
      <c r="I302" s="476" t="s">
        <v>16</v>
      </c>
      <c r="J302" s="476" t="s">
        <v>16</v>
      </c>
      <c r="K302" s="476" t="s">
        <v>16</v>
      </c>
      <c r="L302" s="476" t="s">
        <v>16</v>
      </c>
      <c r="M302" s="476" t="s">
        <v>16</v>
      </c>
    </row>
    <row r="303" spans="1:13" x14ac:dyDescent="0.3">
      <c r="A303" s="5" t="s">
        <v>578</v>
      </c>
      <c r="B303" s="5" t="s">
        <v>579</v>
      </c>
      <c r="C303" s="5" t="s">
        <v>15</v>
      </c>
      <c r="D303" s="476" t="s">
        <v>16</v>
      </c>
      <c r="E303" s="476" t="s">
        <v>16</v>
      </c>
      <c r="F303" s="476" t="s">
        <v>16</v>
      </c>
      <c r="G303" s="476" t="s">
        <v>16</v>
      </c>
      <c r="H303" s="476" t="s">
        <v>16</v>
      </c>
      <c r="I303" s="476" t="s">
        <v>16</v>
      </c>
      <c r="J303" s="476" t="s">
        <v>16</v>
      </c>
      <c r="K303" s="476" t="s">
        <v>16</v>
      </c>
      <c r="L303" s="476" t="s">
        <v>16</v>
      </c>
      <c r="M303" s="476" t="s">
        <v>16</v>
      </c>
    </row>
    <row r="304" spans="1:13" x14ac:dyDescent="0.3">
      <c r="A304" s="5" t="s">
        <v>580</v>
      </c>
      <c r="B304" s="5" t="s">
        <v>581</v>
      </c>
      <c r="C304" s="5" t="s">
        <v>15</v>
      </c>
      <c r="D304" s="476" t="s">
        <v>16</v>
      </c>
      <c r="E304" s="476" t="s">
        <v>16</v>
      </c>
      <c r="F304" s="476" t="s">
        <v>16</v>
      </c>
      <c r="G304" s="476" t="s">
        <v>16</v>
      </c>
      <c r="H304" s="476" t="s">
        <v>16</v>
      </c>
      <c r="I304" s="476" t="s">
        <v>16</v>
      </c>
      <c r="J304" s="476" t="s">
        <v>16</v>
      </c>
      <c r="K304" s="476" t="s">
        <v>16</v>
      </c>
      <c r="L304" s="476" t="s">
        <v>16</v>
      </c>
      <c r="M304" s="476" t="s">
        <v>16</v>
      </c>
    </row>
    <row r="305" spans="1:13" x14ac:dyDescent="0.3">
      <c r="A305" s="5" t="s">
        <v>582</v>
      </c>
      <c r="B305" s="5" t="s">
        <v>583</v>
      </c>
      <c r="C305" s="5" t="s">
        <v>15</v>
      </c>
      <c r="D305" s="476" t="s">
        <v>16</v>
      </c>
      <c r="E305" s="476"/>
      <c r="F305" s="476"/>
      <c r="G305" s="476"/>
      <c r="H305" s="476"/>
      <c r="I305" s="476"/>
      <c r="J305" s="476"/>
      <c r="K305" s="476"/>
      <c r="L305" s="476"/>
      <c r="M305" s="476"/>
    </row>
    <row r="306" spans="1:13" x14ac:dyDescent="0.3">
      <c r="A306" s="510" t="s">
        <v>584</v>
      </c>
      <c r="B306" s="510" t="s">
        <v>585</v>
      </c>
      <c r="C306" s="5" t="s">
        <v>15</v>
      </c>
      <c r="D306" s="476"/>
      <c r="E306" s="476"/>
      <c r="F306" s="476"/>
      <c r="G306" s="476"/>
      <c r="H306" s="476"/>
      <c r="I306" s="476" t="s">
        <v>16</v>
      </c>
      <c r="J306" s="476"/>
      <c r="K306" s="476"/>
      <c r="L306" s="476"/>
      <c r="M306" s="476"/>
    </row>
    <row r="307" spans="1:13" x14ac:dyDescent="0.3">
      <c r="A307" s="510"/>
      <c r="B307" s="510"/>
      <c r="C307" s="5" t="s">
        <v>31</v>
      </c>
      <c r="D307" s="476"/>
      <c r="E307" s="476"/>
      <c r="F307" s="476"/>
      <c r="G307" s="476" t="s">
        <v>16</v>
      </c>
      <c r="H307" s="476" t="s">
        <v>16</v>
      </c>
      <c r="I307" s="476"/>
      <c r="J307" s="476" t="s">
        <v>16</v>
      </c>
      <c r="K307" s="476" t="s">
        <v>16</v>
      </c>
      <c r="L307" s="476" t="s">
        <v>16</v>
      </c>
      <c r="M307" s="476" t="s">
        <v>16</v>
      </c>
    </row>
    <row r="308" spans="1:13" x14ac:dyDescent="0.3">
      <c r="A308" s="510" t="s">
        <v>586</v>
      </c>
      <c r="B308" s="510" t="s">
        <v>587</v>
      </c>
      <c r="C308" s="5" t="s">
        <v>15</v>
      </c>
      <c r="D308" s="476"/>
      <c r="E308" s="476"/>
      <c r="F308" s="476"/>
      <c r="G308" s="476"/>
      <c r="H308" s="476"/>
      <c r="I308" s="476" t="s">
        <v>16</v>
      </c>
      <c r="J308" s="476"/>
      <c r="K308" s="476"/>
      <c r="L308" s="476"/>
      <c r="M308" s="476"/>
    </row>
    <row r="309" spans="1:13" x14ac:dyDescent="0.3">
      <c r="A309" s="510"/>
      <c r="B309" s="510"/>
      <c r="C309" s="5" t="s">
        <v>31</v>
      </c>
      <c r="D309" s="476"/>
      <c r="E309" s="476"/>
      <c r="F309" s="476"/>
      <c r="G309" s="476" t="s">
        <v>16</v>
      </c>
      <c r="H309" s="476" t="s">
        <v>16</v>
      </c>
      <c r="I309" s="476"/>
      <c r="J309" s="476" t="s">
        <v>16</v>
      </c>
      <c r="K309" s="476" t="s">
        <v>16</v>
      </c>
      <c r="L309" s="476" t="s">
        <v>16</v>
      </c>
      <c r="M309" s="476" t="s">
        <v>16</v>
      </c>
    </row>
    <row r="310" spans="1:13" x14ac:dyDescent="0.3">
      <c r="A310" s="510" t="s">
        <v>588</v>
      </c>
      <c r="B310" s="5" t="s">
        <v>589</v>
      </c>
      <c r="C310" s="5" t="s">
        <v>15</v>
      </c>
      <c r="D310" s="476" t="s">
        <v>16</v>
      </c>
      <c r="E310" s="476" t="s">
        <v>16</v>
      </c>
      <c r="F310" s="476" t="s">
        <v>16</v>
      </c>
      <c r="G310" s="476" t="s">
        <v>16</v>
      </c>
      <c r="H310" s="476" t="s">
        <v>16</v>
      </c>
      <c r="I310" s="476" t="s">
        <v>16</v>
      </c>
      <c r="J310" s="476" t="s">
        <v>16</v>
      </c>
      <c r="K310" s="476" t="s">
        <v>16</v>
      </c>
      <c r="L310" s="476" t="s">
        <v>16</v>
      </c>
      <c r="M310" s="476"/>
    </row>
    <row r="311" spans="1:13" x14ac:dyDescent="0.3">
      <c r="A311" s="510"/>
      <c r="B311" s="5" t="s">
        <v>590</v>
      </c>
      <c r="C311" s="5" t="s">
        <v>15</v>
      </c>
      <c r="D311" s="476"/>
      <c r="E311" s="476"/>
      <c r="F311" s="476"/>
      <c r="G311" s="476"/>
      <c r="H311" s="476"/>
      <c r="I311" s="476"/>
      <c r="J311" s="476"/>
      <c r="K311" s="476"/>
      <c r="L311" s="476"/>
      <c r="M311" s="476" t="s">
        <v>16</v>
      </c>
    </row>
    <row r="312" spans="1:13" x14ac:dyDescent="0.3">
      <c r="A312" s="5" t="s">
        <v>591</v>
      </c>
      <c r="B312" s="5" t="s">
        <v>592</v>
      </c>
      <c r="C312" s="5" t="s">
        <v>15</v>
      </c>
      <c r="D312" s="476" t="s">
        <v>16</v>
      </c>
      <c r="E312" s="476"/>
      <c r="F312" s="476"/>
      <c r="G312" s="476"/>
      <c r="H312" s="476"/>
      <c r="I312" s="476"/>
      <c r="J312" s="476"/>
      <c r="K312" s="476"/>
      <c r="L312" s="476"/>
      <c r="M312" s="476"/>
    </row>
    <row r="313" spans="1:13" x14ac:dyDescent="0.3">
      <c r="A313" s="5" t="s">
        <v>593</v>
      </c>
      <c r="B313" s="5" t="s">
        <v>594</v>
      </c>
      <c r="C313" s="5" t="s">
        <v>15</v>
      </c>
      <c r="D313" s="476"/>
      <c r="E313" s="476"/>
      <c r="F313" s="476"/>
      <c r="G313" s="476"/>
      <c r="H313" s="476"/>
      <c r="I313" s="476"/>
      <c r="J313" s="476" t="s">
        <v>16</v>
      </c>
      <c r="K313" s="476" t="s">
        <v>16</v>
      </c>
      <c r="L313" s="476" t="s">
        <v>16</v>
      </c>
      <c r="M313" s="476" t="s">
        <v>16</v>
      </c>
    </row>
    <row r="314" spans="1:13" x14ac:dyDescent="0.3">
      <c r="A314" s="5" t="s">
        <v>595</v>
      </c>
      <c r="B314" s="5" t="s">
        <v>596</v>
      </c>
      <c r="C314" s="5" t="s">
        <v>15</v>
      </c>
      <c r="D314" s="476" t="s">
        <v>16</v>
      </c>
      <c r="E314" s="476" t="s">
        <v>16</v>
      </c>
      <c r="F314" s="476" t="s">
        <v>16</v>
      </c>
      <c r="G314" s="476" t="s">
        <v>16</v>
      </c>
      <c r="H314" s="476" t="s">
        <v>16</v>
      </c>
      <c r="I314" s="476" t="s">
        <v>16</v>
      </c>
      <c r="J314" s="476" t="s">
        <v>16</v>
      </c>
      <c r="K314" s="476" t="s">
        <v>16</v>
      </c>
      <c r="L314" s="476" t="s">
        <v>16</v>
      </c>
      <c r="M314" s="476" t="s">
        <v>16</v>
      </c>
    </row>
    <row r="315" spans="1:13" x14ac:dyDescent="0.3">
      <c r="A315" s="5" t="s">
        <v>597</v>
      </c>
      <c r="B315" s="5" t="s">
        <v>598</v>
      </c>
      <c r="C315" s="5" t="s">
        <v>15</v>
      </c>
      <c r="D315" s="476" t="s">
        <v>16</v>
      </c>
      <c r="E315" s="476" t="s">
        <v>16</v>
      </c>
      <c r="F315" s="476" t="s">
        <v>16</v>
      </c>
      <c r="G315" s="476" t="s">
        <v>16</v>
      </c>
      <c r="H315" s="476" t="s">
        <v>16</v>
      </c>
      <c r="I315" s="476" t="s">
        <v>16</v>
      </c>
      <c r="J315" s="476" t="s">
        <v>16</v>
      </c>
      <c r="K315" s="476" t="s">
        <v>16</v>
      </c>
      <c r="L315" s="476" t="s">
        <v>16</v>
      </c>
      <c r="M315" s="476" t="s">
        <v>16</v>
      </c>
    </row>
    <row r="316" spans="1:13" x14ac:dyDescent="0.3">
      <c r="A316" s="5" t="s">
        <v>599</v>
      </c>
      <c r="B316" s="5" t="s">
        <v>600</v>
      </c>
      <c r="C316" s="5" t="s">
        <v>15</v>
      </c>
      <c r="D316" s="476" t="s">
        <v>16</v>
      </c>
      <c r="E316" s="476" t="s">
        <v>16</v>
      </c>
      <c r="F316" s="476" t="s">
        <v>16</v>
      </c>
      <c r="G316" s="476" t="s">
        <v>16</v>
      </c>
      <c r="H316" s="476" t="s">
        <v>16</v>
      </c>
      <c r="I316" s="476" t="s">
        <v>16</v>
      </c>
      <c r="J316" s="476" t="s">
        <v>16</v>
      </c>
      <c r="K316" s="476" t="s">
        <v>16</v>
      </c>
      <c r="L316" s="476" t="s">
        <v>16</v>
      </c>
      <c r="M316" s="476" t="s">
        <v>16</v>
      </c>
    </row>
    <row r="317" spans="1:13" x14ac:dyDescent="0.3">
      <c r="A317" s="5" t="s">
        <v>601</v>
      </c>
      <c r="B317" s="5" t="s">
        <v>602</v>
      </c>
      <c r="C317" s="5" t="s">
        <v>15</v>
      </c>
      <c r="D317" s="476" t="s">
        <v>16</v>
      </c>
      <c r="E317" s="476" t="s">
        <v>16</v>
      </c>
      <c r="F317" s="476" t="s">
        <v>16</v>
      </c>
      <c r="G317" s="476" t="s">
        <v>16</v>
      </c>
      <c r="H317" s="476" t="s">
        <v>16</v>
      </c>
      <c r="I317" s="476" t="s">
        <v>16</v>
      </c>
      <c r="J317" s="476" t="s">
        <v>16</v>
      </c>
      <c r="K317" s="476" t="s">
        <v>16</v>
      </c>
      <c r="L317" s="476" t="s">
        <v>16</v>
      </c>
      <c r="M317" s="476" t="s">
        <v>16</v>
      </c>
    </row>
    <row r="318" spans="1:13" x14ac:dyDescent="0.3">
      <c r="A318" s="5" t="s">
        <v>603</v>
      </c>
      <c r="B318" s="5" t="s">
        <v>604</v>
      </c>
      <c r="C318" s="5" t="s">
        <v>15</v>
      </c>
      <c r="D318" s="476" t="s">
        <v>16</v>
      </c>
      <c r="E318" s="476" t="s">
        <v>16</v>
      </c>
      <c r="F318" s="476"/>
      <c r="G318" s="476"/>
      <c r="H318" s="476"/>
      <c r="I318" s="476"/>
      <c r="J318" s="476"/>
      <c r="K318" s="476"/>
      <c r="L318" s="476"/>
      <c r="M318" s="476"/>
    </row>
    <row r="319" spans="1:13" x14ac:dyDescent="0.3">
      <c r="A319" s="510" t="s">
        <v>605</v>
      </c>
      <c r="B319" s="5" t="s">
        <v>606</v>
      </c>
      <c r="C319" s="5" t="s">
        <v>15</v>
      </c>
      <c r="D319" s="476" t="s">
        <v>16</v>
      </c>
      <c r="E319" s="476" t="s">
        <v>16</v>
      </c>
      <c r="F319" s="476" t="s">
        <v>16</v>
      </c>
      <c r="G319" s="476" t="s">
        <v>16</v>
      </c>
      <c r="H319" s="476" t="s">
        <v>16</v>
      </c>
      <c r="I319" s="476" t="s">
        <v>16</v>
      </c>
      <c r="J319" s="476" t="s">
        <v>16</v>
      </c>
      <c r="K319" s="476" t="s">
        <v>16</v>
      </c>
      <c r="L319" s="476" t="s">
        <v>16</v>
      </c>
      <c r="M319" s="476"/>
    </row>
    <row r="320" spans="1:13" x14ac:dyDescent="0.3">
      <c r="A320" s="510"/>
      <c r="B320" s="5" t="s">
        <v>607</v>
      </c>
      <c r="C320" s="5" t="s">
        <v>15</v>
      </c>
      <c r="D320" s="476"/>
      <c r="E320" s="476"/>
      <c r="F320" s="476"/>
      <c r="G320" s="476"/>
      <c r="H320" s="476"/>
      <c r="I320" s="476"/>
      <c r="J320" s="476"/>
      <c r="K320" s="476"/>
      <c r="L320" s="476"/>
      <c r="M320" s="476" t="s">
        <v>16</v>
      </c>
    </row>
    <row r="321" spans="1:13" x14ac:dyDescent="0.3">
      <c r="A321" s="510" t="s">
        <v>608</v>
      </c>
      <c r="B321" s="5" t="s">
        <v>609</v>
      </c>
      <c r="C321" s="5" t="s">
        <v>15</v>
      </c>
      <c r="D321" s="476" t="s">
        <v>16</v>
      </c>
      <c r="E321" s="476" t="s">
        <v>16</v>
      </c>
      <c r="F321" s="476" t="s">
        <v>16</v>
      </c>
      <c r="G321" s="476" t="s">
        <v>16</v>
      </c>
      <c r="H321" s="476" t="s">
        <v>16</v>
      </c>
      <c r="I321" s="476" t="s">
        <v>16</v>
      </c>
      <c r="J321" s="476" t="s">
        <v>16</v>
      </c>
      <c r="K321" s="476" t="s">
        <v>16</v>
      </c>
      <c r="L321" s="476" t="s">
        <v>16</v>
      </c>
      <c r="M321" s="476"/>
    </row>
    <row r="322" spans="1:13" x14ac:dyDescent="0.3">
      <c r="A322" s="510"/>
      <c r="B322" s="5" t="s">
        <v>610</v>
      </c>
      <c r="C322" s="5" t="s">
        <v>15</v>
      </c>
      <c r="D322" s="476"/>
      <c r="E322" s="476"/>
      <c r="F322" s="476"/>
      <c r="G322" s="476"/>
      <c r="H322" s="476"/>
      <c r="I322" s="476"/>
      <c r="J322" s="476"/>
      <c r="K322" s="476"/>
      <c r="L322" s="476"/>
      <c r="M322" s="476" t="s">
        <v>16</v>
      </c>
    </row>
    <row r="323" spans="1:13" x14ac:dyDescent="0.3">
      <c r="A323" s="5" t="s">
        <v>611</v>
      </c>
      <c r="B323" s="5" t="s">
        <v>612</v>
      </c>
      <c r="C323" s="5" t="s">
        <v>15</v>
      </c>
      <c r="D323" s="476" t="s">
        <v>16</v>
      </c>
      <c r="E323" s="476" t="s">
        <v>16</v>
      </c>
      <c r="F323" s="476" t="s">
        <v>16</v>
      </c>
      <c r="G323" s="476" t="s">
        <v>16</v>
      </c>
      <c r="H323" s="476" t="s">
        <v>16</v>
      </c>
      <c r="I323" s="476" t="s">
        <v>16</v>
      </c>
      <c r="J323" s="476" t="s">
        <v>16</v>
      </c>
      <c r="K323" s="476" t="s">
        <v>16</v>
      </c>
      <c r="L323" s="476" t="s">
        <v>16</v>
      </c>
      <c r="M323" s="476" t="s">
        <v>16</v>
      </c>
    </row>
    <row r="324" spans="1:13" x14ac:dyDescent="0.3">
      <c r="A324" s="5" t="s">
        <v>613</v>
      </c>
      <c r="B324" s="5" t="s">
        <v>614</v>
      </c>
      <c r="C324" s="5" t="s">
        <v>31</v>
      </c>
      <c r="D324" s="476" t="s">
        <v>16</v>
      </c>
      <c r="E324" s="476" t="s">
        <v>16</v>
      </c>
      <c r="F324" s="476" t="s">
        <v>16</v>
      </c>
      <c r="G324" s="476" t="s">
        <v>16</v>
      </c>
      <c r="H324" s="476" t="s">
        <v>16</v>
      </c>
      <c r="I324" s="476" t="s">
        <v>16</v>
      </c>
      <c r="J324" s="476" t="s">
        <v>16</v>
      </c>
      <c r="K324" s="476" t="s">
        <v>16</v>
      </c>
      <c r="L324" s="476" t="s">
        <v>16</v>
      </c>
      <c r="M324" s="476" t="s">
        <v>16</v>
      </c>
    </row>
    <row r="325" spans="1:13" x14ac:dyDescent="0.3">
      <c r="A325" s="5" t="s">
        <v>615</v>
      </c>
      <c r="B325" s="5" t="s">
        <v>616</v>
      </c>
      <c r="C325" s="5" t="s">
        <v>15</v>
      </c>
      <c r="D325" s="476" t="s">
        <v>16</v>
      </c>
      <c r="E325" s="476" t="s">
        <v>16</v>
      </c>
      <c r="F325" s="476" t="s">
        <v>16</v>
      </c>
      <c r="G325" s="476" t="s">
        <v>16</v>
      </c>
      <c r="H325" s="476" t="s">
        <v>16</v>
      </c>
      <c r="I325" s="476" t="s">
        <v>16</v>
      </c>
      <c r="J325" s="476" t="s">
        <v>16</v>
      </c>
      <c r="K325" s="476" t="s">
        <v>16</v>
      </c>
      <c r="L325" s="476" t="s">
        <v>16</v>
      </c>
      <c r="M325" s="476" t="s">
        <v>16</v>
      </c>
    </row>
    <row r="326" spans="1:13" x14ac:dyDescent="0.3">
      <c r="A326" s="510" t="s">
        <v>617</v>
      </c>
      <c r="B326" s="5" t="s">
        <v>618</v>
      </c>
      <c r="C326" s="5" t="s">
        <v>15</v>
      </c>
      <c r="D326" s="476" t="s">
        <v>16</v>
      </c>
      <c r="E326" s="476" t="s">
        <v>16</v>
      </c>
      <c r="F326" s="476" t="s">
        <v>16</v>
      </c>
      <c r="G326" s="476" t="s">
        <v>16</v>
      </c>
      <c r="H326" s="476" t="s">
        <v>16</v>
      </c>
      <c r="I326" s="476" t="s">
        <v>16</v>
      </c>
      <c r="J326" s="476" t="s">
        <v>16</v>
      </c>
      <c r="K326" s="476" t="s">
        <v>16</v>
      </c>
      <c r="L326" s="476" t="s">
        <v>16</v>
      </c>
      <c r="M326" s="476"/>
    </row>
    <row r="327" spans="1:13" x14ac:dyDescent="0.3">
      <c r="A327" s="510"/>
      <c r="B327" s="5" t="s">
        <v>619</v>
      </c>
      <c r="C327" s="5" t="s">
        <v>15</v>
      </c>
      <c r="D327" s="476"/>
      <c r="E327" s="476"/>
      <c r="F327" s="476"/>
      <c r="G327" s="476"/>
      <c r="H327" s="476"/>
      <c r="I327" s="476"/>
      <c r="J327" s="476"/>
      <c r="K327" s="476"/>
      <c r="L327" s="476"/>
      <c r="M327" s="476" t="s">
        <v>16</v>
      </c>
    </row>
    <row r="328" spans="1:13" x14ac:dyDescent="0.3">
      <c r="A328" s="5" t="s">
        <v>620</v>
      </c>
      <c r="B328" s="5" t="s">
        <v>621</v>
      </c>
      <c r="C328" s="5" t="s">
        <v>15</v>
      </c>
      <c r="D328" s="476" t="s">
        <v>16</v>
      </c>
      <c r="E328" s="476" t="s">
        <v>16</v>
      </c>
      <c r="F328" s="476" t="s">
        <v>16</v>
      </c>
      <c r="G328" s="476" t="s">
        <v>16</v>
      </c>
      <c r="H328" s="476" t="s">
        <v>16</v>
      </c>
      <c r="I328" s="476" t="s">
        <v>16</v>
      </c>
      <c r="J328" s="476" t="s">
        <v>16</v>
      </c>
      <c r="K328" s="476" t="s">
        <v>16</v>
      </c>
      <c r="L328" s="476" t="s">
        <v>16</v>
      </c>
      <c r="M328" s="476" t="s">
        <v>16</v>
      </c>
    </row>
    <row r="329" spans="1:13" x14ac:dyDescent="0.3">
      <c r="A329" s="5" t="s">
        <v>622</v>
      </c>
      <c r="B329" s="5" t="s">
        <v>623</v>
      </c>
      <c r="C329" s="5" t="s">
        <v>15</v>
      </c>
      <c r="D329" s="476" t="s">
        <v>16</v>
      </c>
      <c r="E329" s="476" t="s">
        <v>16</v>
      </c>
      <c r="F329" s="476" t="s">
        <v>16</v>
      </c>
      <c r="G329" s="476" t="s">
        <v>16</v>
      </c>
      <c r="H329" s="476" t="s">
        <v>16</v>
      </c>
      <c r="I329" s="476" t="s">
        <v>16</v>
      </c>
      <c r="J329" s="476" t="s">
        <v>16</v>
      </c>
      <c r="K329" s="476" t="s">
        <v>16</v>
      </c>
      <c r="L329" s="476" t="s">
        <v>16</v>
      </c>
      <c r="M329" s="476" t="s">
        <v>16</v>
      </c>
    </row>
    <row r="330" spans="1:13" x14ac:dyDescent="0.3">
      <c r="A330" s="510" t="s">
        <v>624</v>
      </c>
      <c r="B330" s="5" t="s">
        <v>625</v>
      </c>
      <c r="C330" s="5" t="s">
        <v>15</v>
      </c>
      <c r="D330" s="476"/>
      <c r="E330" s="476" t="s">
        <v>16</v>
      </c>
      <c r="F330" s="476"/>
      <c r="G330" s="476"/>
      <c r="H330" s="476"/>
      <c r="I330" s="476"/>
      <c r="J330" s="476"/>
      <c r="K330" s="476"/>
      <c r="L330" s="476"/>
      <c r="M330" s="476"/>
    </row>
    <row r="331" spans="1:13" x14ac:dyDescent="0.3">
      <c r="A331" s="510"/>
      <c r="B331" s="5" t="s">
        <v>626</v>
      </c>
      <c r="C331" s="5" t="s">
        <v>15</v>
      </c>
      <c r="D331" s="476" t="s">
        <v>16</v>
      </c>
      <c r="E331" s="476"/>
      <c r="F331" s="476" t="s">
        <v>16</v>
      </c>
      <c r="G331" s="476" t="s">
        <v>16</v>
      </c>
      <c r="H331" s="476" t="s">
        <v>16</v>
      </c>
      <c r="I331" s="476" t="s">
        <v>16</v>
      </c>
      <c r="J331" s="476" t="s">
        <v>16</v>
      </c>
      <c r="K331" s="476" t="s">
        <v>16</v>
      </c>
      <c r="L331" s="476" t="s">
        <v>16</v>
      </c>
      <c r="M331" s="476"/>
    </row>
    <row r="332" spans="1:13" x14ac:dyDescent="0.3">
      <c r="A332" s="510"/>
      <c r="B332" s="5" t="s">
        <v>627</v>
      </c>
      <c r="C332" s="5" t="s">
        <v>15</v>
      </c>
      <c r="D332" s="476"/>
      <c r="E332" s="476"/>
      <c r="F332" s="476"/>
      <c r="G332" s="476"/>
      <c r="H332" s="476"/>
      <c r="I332" s="476"/>
      <c r="J332" s="476"/>
      <c r="K332" s="476"/>
      <c r="L332" s="476"/>
      <c r="M332" s="476" t="s">
        <v>16</v>
      </c>
    </row>
    <row r="333" spans="1:13" x14ac:dyDescent="0.3">
      <c r="A333" s="5" t="s">
        <v>628</v>
      </c>
      <c r="B333" s="5" t="s">
        <v>629</v>
      </c>
      <c r="C333" s="5" t="s">
        <v>15</v>
      </c>
      <c r="D333" s="476" t="s">
        <v>16</v>
      </c>
      <c r="E333" s="476" t="s">
        <v>16</v>
      </c>
      <c r="F333" s="476" t="s">
        <v>16</v>
      </c>
      <c r="G333" s="476" t="s">
        <v>16</v>
      </c>
      <c r="H333" s="476" t="s">
        <v>16</v>
      </c>
      <c r="I333" s="476" t="s">
        <v>16</v>
      </c>
      <c r="J333" s="476" t="s">
        <v>16</v>
      </c>
      <c r="K333" s="476" t="s">
        <v>16</v>
      </c>
      <c r="L333" s="476" t="s">
        <v>16</v>
      </c>
      <c r="M333" s="476" t="s">
        <v>16</v>
      </c>
    </row>
    <row r="334" spans="1:13" x14ac:dyDescent="0.3">
      <c r="A334" s="5" t="s">
        <v>630</v>
      </c>
      <c r="B334" s="5" t="s">
        <v>631</v>
      </c>
      <c r="C334" s="5" t="s">
        <v>15</v>
      </c>
      <c r="D334" s="476" t="s">
        <v>16</v>
      </c>
      <c r="E334" s="476" t="s">
        <v>16</v>
      </c>
      <c r="F334" s="476" t="s">
        <v>16</v>
      </c>
      <c r="G334" s="476" t="s">
        <v>16</v>
      </c>
      <c r="H334" s="476" t="s">
        <v>16</v>
      </c>
      <c r="I334" s="476" t="s">
        <v>16</v>
      </c>
      <c r="J334" s="476" t="s">
        <v>16</v>
      </c>
      <c r="K334" s="476" t="s">
        <v>16</v>
      </c>
      <c r="L334" s="476" t="s">
        <v>16</v>
      </c>
      <c r="M334" s="476" t="s">
        <v>16</v>
      </c>
    </row>
    <row r="335" spans="1:13" x14ac:dyDescent="0.3">
      <c r="A335" s="510" t="s">
        <v>632</v>
      </c>
      <c r="B335" s="5" t="s">
        <v>633</v>
      </c>
      <c r="C335" s="5" t="s">
        <v>15</v>
      </c>
      <c r="D335" s="476" t="s">
        <v>16</v>
      </c>
      <c r="E335" s="476" t="s">
        <v>16</v>
      </c>
      <c r="F335" s="476" t="s">
        <v>16</v>
      </c>
      <c r="G335" s="476" t="s">
        <v>16</v>
      </c>
      <c r="H335" s="476" t="s">
        <v>16</v>
      </c>
      <c r="I335" s="476" t="s">
        <v>16</v>
      </c>
      <c r="J335" s="476" t="s">
        <v>16</v>
      </c>
      <c r="K335" s="476" t="s">
        <v>16</v>
      </c>
      <c r="L335" s="476" t="s">
        <v>16</v>
      </c>
      <c r="M335" s="476"/>
    </row>
    <row r="336" spans="1:13" x14ac:dyDescent="0.3">
      <c r="A336" s="510"/>
      <c r="B336" s="5" t="s">
        <v>634</v>
      </c>
      <c r="C336" s="5" t="s">
        <v>15</v>
      </c>
      <c r="D336" s="476"/>
      <c r="E336" s="476"/>
      <c r="F336" s="476"/>
      <c r="G336" s="476"/>
      <c r="H336" s="476"/>
      <c r="I336" s="476"/>
      <c r="J336" s="476"/>
      <c r="K336" s="476"/>
      <c r="L336" s="476"/>
      <c r="M336" s="476" t="s">
        <v>16</v>
      </c>
    </row>
    <row r="337" spans="1:13" x14ac:dyDescent="0.3">
      <c r="A337" s="510" t="s">
        <v>635</v>
      </c>
      <c r="B337" s="5" t="s">
        <v>636</v>
      </c>
      <c r="C337" s="5" t="s">
        <v>15</v>
      </c>
      <c r="D337" s="476" t="s">
        <v>16</v>
      </c>
      <c r="E337" s="476" t="s">
        <v>16</v>
      </c>
      <c r="F337" s="476" t="s">
        <v>16</v>
      </c>
      <c r="G337" s="476" t="s">
        <v>16</v>
      </c>
      <c r="H337" s="476" t="s">
        <v>16</v>
      </c>
      <c r="I337" s="476" t="s">
        <v>16</v>
      </c>
      <c r="J337" s="476" t="s">
        <v>16</v>
      </c>
      <c r="K337" s="476" t="s">
        <v>16</v>
      </c>
      <c r="L337" s="476" t="s">
        <v>16</v>
      </c>
      <c r="M337" s="476"/>
    </row>
    <row r="338" spans="1:13" x14ac:dyDescent="0.3">
      <c r="A338" s="510"/>
      <c r="B338" s="5" t="s">
        <v>637</v>
      </c>
      <c r="C338" s="5" t="s">
        <v>15</v>
      </c>
      <c r="D338" s="476"/>
      <c r="E338" s="476"/>
      <c r="F338" s="476"/>
      <c r="G338" s="476"/>
      <c r="H338" s="476"/>
      <c r="I338" s="476"/>
      <c r="J338" s="476"/>
      <c r="K338" s="476"/>
      <c r="L338" s="476"/>
      <c r="M338" s="476" t="s">
        <v>16</v>
      </c>
    </row>
    <row r="339" spans="1:13" x14ac:dyDescent="0.3">
      <c r="A339" s="5" t="s">
        <v>638</v>
      </c>
      <c r="B339" s="5" t="s">
        <v>639</v>
      </c>
      <c r="C339" s="5" t="s">
        <v>15</v>
      </c>
      <c r="D339" s="476" t="s">
        <v>16</v>
      </c>
      <c r="E339" s="476" t="s">
        <v>16</v>
      </c>
      <c r="F339" s="476" t="s">
        <v>16</v>
      </c>
      <c r="G339" s="476" t="s">
        <v>16</v>
      </c>
      <c r="H339" s="476" t="s">
        <v>16</v>
      </c>
      <c r="I339" s="476" t="s">
        <v>16</v>
      </c>
      <c r="J339" s="476" t="s">
        <v>16</v>
      </c>
      <c r="K339" s="476" t="s">
        <v>16</v>
      </c>
      <c r="L339" s="476" t="s">
        <v>16</v>
      </c>
      <c r="M339" s="476" t="s">
        <v>16</v>
      </c>
    </row>
    <row r="340" spans="1:13" x14ac:dyDescent="0.3">
      <c r="A340" s="5" t="s">
        <v>640</v>
      </c>
      <c r="B340" s="5" t="s">
        <v>641</v>
      </c>
      <c r="C340" s="5" t="s">
        <v>15</v>
      </c>
      <c r="D340" s="476" t="s">
        <v>16</v>
      </c>
      <c r="E340" s="476" t="s">
        <v>16</v>
      </c>
      <c r="F340" s="476" t="s">
        <v>16</v>
      </c>
      <c r="G340" s="476" t="s">
        <v>16</v>
      </c>
      <c r="H340" s="476" t="s">
        <v>16</v>
      </c>
      <c r="I340" s="476" t="s">
        <v>16</v>
      </c>
      <c r="J340" s="476" t="s">
        <v>16</v>
      </c>
      <c r="K340" s="476" t="s">
        <v>16</v>
      </c>
      <c r="L340" s="476" t="s">
        <v>16</v>
      </c>
      <c r="M340" s="476" t="s">
        <v>16</v>
      </c>
    </row>
    <row r="341" spans="1:13" x14ac:dyDescent="0.3">
      <c r="A341" s="5" t="s">
        <v>642</v>
      </c>
      <c r="B341" s="5" t="s">
        <v>643</v>
      </c>
      <c r="C341" s="5" t="s">
        <v>15</v>
      </c>
      <c r="D341" s="476" t="s">
        <v>16</v>
      </c>
      <c r="E341" s="476" t="s">
        <v>16</v>
      </c>
      <c r="F341" s="476" t="s">
        <v>16</v>
      </c>
      <c r="G341" s="476"/>
      <c r="H341" s="476"/>
      <c r="I341" s="476"/>
      <c r="J341" s="476"/>
      <c r="K341" s="476"/>
      <c r="L341" s="476"/>
      <c r="M341" s="476"/>
    </row>
    <row r="342" spans="1:13" x14ac:dyDescent="0.3">
      <c r="A342" s="5" t="s">
        <v>644</v>
      </c>
      <c r="B342" s="5" t="s">
        <v>643</v>
      </c>
      <c r="C342" s="5" t="s">
        <v>15</v>
      </c>
      <c r="D342" s="476"/>
      <c r="E342" s="476"/>
      <c r="F342" s="476"/>
      <c r="G342" s="476" t="s">
        <v>16</v>
      </c>
      <c r="H342" s="476" t="s">
        <v>16</v>
      </c>
      <c r="I342" s="476"/>
      <c r="J342" s="476"/>
      <c r="K342" s="476"/>
      <c r="L342" s="476"/>
      <c r="M342" s="476"/>
    </row>
    <row r="343" spans="1:13" x14ac:dyDescent="0.3">
      <c r="A343" s="5" t="s">
        <v>645</v>
      </c>
      <c r="B343" s="5" t="s">
        <v>646</v>
      </c>
      <c r="C343" s="5" t="s">
        <v>15</v>
      </c>
      <c r="D343" s="476"/>
      <c r="E343" s="476"/>
      <c r="F343" s="476"/>
      <c r="G343" s="476"/>
      <c r="H343" s="476"/>
      <c r="I343" s="476" t="s">
        <v>16</v>
      </c>
      <c r="J343" s="476" t="s">
        <v>16</v>
      </c>
      <c r="K343" s="476" t="s">
        <v>16</v>
      </c>
      <c r="L343" s="476" t="s">
        <v>16</v>
      </c>
      <c r="M343" s="476" t="s">
        <v>16</v>
      </c>
    </row>
    <row r="344" spans="1:13" x14ac:dyDescent="0.3">
      <c r="A344" s="5" t="s">
        <v>647</v>
      </c>
      <c r="B344" s="5" t="s">
        <v>648</v>
      </c>
      <c r="C344" s="5" t="s">
        <v>15</v>
      </c>
      <c r="D344" s="476"/>
      <c r="E344" s="476"/>
      <c r="F344" s="476"/>
      <c r="G344" s="476"/>
      <c r="H344" s="476"/>
      <c r="I344" s="476" t="s">
        <v>16</v>
      </c>
      <c r="J344" s="476" t="s">
        <v>16</v>
      </c>
      <c r="K344" s="476" t="s">
        <v>16</v>
      </c>
      <c r="L344" s="476" t="s">
        <v>16</v>
      </c>
      <c r="M344" s="476" t="s">
        <v>16</v>
      </c>
    </row>
    <row r="345" spans="1:13" x14ac:dyDescent="0.3">
      <c r="A345" s="5" t="s">
        <v>649</v>
      </c>
      <c r="B345" s="5" t="s">
        <v>650</v>
      </c>
      <c r="C345" s="5" t="s">
        <v>15</v>
      </c>
      <c r="D345" s="476" t="s">
        <v>16</v>
      </c>
      <c r="E345" s="476" t="s">
        <v>16</v>
      </c>
      <c r="F345" s="476" t="s">
        <v>16</v>
      </c>
      <c r="G345" s="476" t="s">
        <v>16</v>
      </c>
      <c r="H345" s="476" t="s">
        <v>16</v>
      </c>
      <c r="I345" s="476"/>
      <c r="J345" s="476"/>
      <c r="K345" s="476"/>
      <c r="L345" s="476"/>
      <c r="M345" s="476"/>
    </row>
    <row r="346" spans="1:13" x14ac:dyDescent="0.3">
      <c r="A346" s="5" t="s">
        <v>651</v>
      </c>
      <c r="B346" s="5" t="s">
        <v>652</v>
      </c>
      <c r="C346" s="5" t="s">
        <v>15</v>
      </c>
      <c r="D346" s="476"/>
      <c r="E346" s="476"/>
      <c r="F346" s="476"/>
      <c r="G346" s="476"/>
      <c r="H346" s="476"/>
      <c r="I346" s="476" t="s">
        <v>16</v>
      </c>
      <c r="J346" s="476" t="s">
        <v>16</v>
      </c>
      <c r="K346" s="476" t="s">
        <v>16</v>
      </c>
      <c r="L346" s="476" t="s">
        <v>16</v>
      </c>
      <c r="M346" s="476" t="s">
        <v>16</v>
      </c>
    </row>
    <row r="347" spans="1:13" x14ac:dyDescent="0.3">
      <c r="A347" s="5" t="s">
        <v>653</v>
      </c>
      <c r="B347" s="5" t="s">
        <v>654</v>
      </c>
      <c r="C347" s="5" t="s">
        <v>15</v>
      </c>
      <c r="D347" s="476"/>
      <c r="E347" s="476"/>
      <c r="F347" s="476"/>
      <c r="G347" s="476"/>
      <c r="H347" s="476"/>
      <c r="I347" s="476" t="s">
        <v>16</v>
      </c>
      <c r="J347" s="476" t="s">
        <v>16</v>
      </c>
      <c r="K347" s="476" t="s">
        <v>16</v>
      </c>
      <c r="L347" s="476" t="s">
        <v>16</v>
      </c>
      <c r="M347" s="476" t="s">
        <v>16</v>
      </c>
    </row>
    <row r="348" spans="1:13" x14ac:dyDescent="0.3">
      <c r="A348" s="5" t="s">
        <v>655</v>
      </c>
      <c r="B348" s="5" t="s">
        <v>656</v>
      </c>
      <c r="C348" s="5" t="s">
        <v>15</v>
      </c>
      <c r="D348" s="476" t="s">
        <v>16</v>
      </c>
      <c r="E348" s="476" t="s">
        <v>16</v>
      </c>
      <c r="F348" s="476" t="s">
        <v>16</v>
      </c>
      <c r="G348" s="476" t="s">
        <v>16</v>
      </c>
      <c r="H348" s="476" t="s">
        <v>16</v>
      </c>
      <c r="I348" s="476"/>
      <c r="J348" s="476"/>
      <c r="K348" s="476"/>
      <c r="L348" s="476"/>
      <c r="M348" s="476"/>
    </row>
    <row r="349" spans="1:13" x14ac:dyDescent="0.3">
      <c r="A349" s="5" t="s">
        <v>657</v>
      </c>
      <c r="B349" s="5" t="s">
        <v>658</v>
      </c>
      <c r="C349" s="5" t="s">
        <v>15</v>
      </c>
      <c r="D349" s="476"/>
      <c r="E349" s="476"/>
      <c r="F349" s="476"/>
      <c r="G349" s="476"/>
      <c r="H349" s="476"/>
      <c r="I349" s="476" t="s">
        <v>16</v>
      </c>
      <c r="J349" s="476" t="s">
        <v>16</v>
      </c>
      <c r="K349" s="476" t="s">
        <v>16</v>
      </c>
      <c r="L349" s="476" t="s">
        <v>16</v>
      </c>
      <c r="M349" s="476" t="s">
        <v>16</v>
      </c>
    </row>
    <row r="350" spans="1:13" x14ac:dyDescent="0.3">
      <c r="A350" s="5" t="s">
        <v>659</v>
      </c>
      <c r="B350" s="5" t="s">
        <v>660</v>
      </c>
      <c r="C350" s="5" t="s">
        <v>15</v>
      </c>
      <c r="D350" s="476"/>
      <c r="E350" s="476"/>
      <c r="F350" s="476"/>
      <c r="G350" s="476"/>
      <c r="H350" s="476"/>
      <c r="I350" s="476" t="s">
        <v>16</v>
      </c>
      <c r="J350" s="476" t="s">
        <v>16</v>
      </c>
      <c r="K350" s="476" t="s">
        <v>16</v>
      </c>
      <c r="L350" s="476" t="s">
        <v>16</v>
      </c>
      <c r="M350" s="476" t="s">
        <v>16</v>
      </c>
    </row>
    <row r="351" spans="1:13" x14ac:dyDescent="0.3">
      <c r="A351" s="5" t="s">
        <v>661</v>
      </c>
      <c r="B351" s="5" t="s">
        <v>662</v>
      </c>
      <c r="C351" s="5" t="s">
        <v>15</v>
      </c>
      <c r="D351" s="476" t="s">
        <v>16</v>
      </c>
      <c r="E351" s="476" t="s">
        <v>16</v>
      </c>
      <c r="F351" s="476" t="s">
        <v>16</v>
      </c>
      <c r="G351" s="476" t="s">
        <v>16</v>
      </c>
      <c r="H351" s="476" t="s">
        <v>16</v>
      </c>
      <c r="I351" s="476"/>
      <c r="J351" s="476"/>
      <c r="K351" s="476"/>
      <c r="L351" s="476"/>
      <c r="M351" s="476"/>
    </row>
    <row r="352" spans="1:13" x14ac:dyDescent="0.3">
      <c r="A352" s="5" t="s">
        <v>663</v>
      </c>
      <c r="B352" s="5" t="s">
        <v>664</v>
      </c>
      <c r="C352" s="5" t="s">
        <v>15</v>
      </c>
      <c r="D352" s="476"/>
      <c r="E352" s="476"/>
      <c r="F352" s="476"/>
      <c r="G352" s="476"/>
      <c r="H352" s="476"/>
      <c r="I352" s="476" t="s">
        <v>16</v>
      </c>
      <c r="J352" s="476" t="s">
        <v>16</v>
      </c>
      <c r="K352" s="476" t="s">
        <v>16</v>
      </c>
      <c r="L352" s="476" t="s">
        <v>16</v>
      </c>
      <c r="M352" s="476" t="s">
        <v>16</v>
      </c>
    </row>
    <row r="353" spans="1:13" x14ac:dyDescent="0.3">
      <c r="A353" s="5" t="s">
        <v>665</v>
      </c>
      <c r="B353" s="5" t="s">
        <v>666</v>
      </c>
      <c r="C353" s="5" t="s">
        <v>15</v>
      </c>
      <c r="D353" s="476"/>
      <c r="E353" s="476"/>
      <c r="F353" s="476"/>
      <c r="G353" s="476"/>
      <c r="H353" s="476"/>
      <c r="I353" s="476" t="s">
        <v>16</v>
      </c>
      <c r="J353" s="476" t="s">
        <v>16</v>
      </c>
      <c r="K353" s="476" t="s">
        <v>16</v>
      </c>
      <c r="L353" s="476" t="s">
        <v>16</v>
      </c>
      <c r="M353" s="476" t="s">
        <v>16</v>
      </c>
    </row>
    <row r="354" spans="1:13" x14ac:dyDescent="0.3">
      <c r="A354" s="5" t="s">
        <v>667</v>
      </c>
      <c r="B354" s="5" t="s">
        <v>668</v>
      </c>
      <c r="C354" s="5" t="s">
        <v>15</v>
      </c>
      <c r="D354" s="476" t="s">
        <v>16</v>
      </c>
      <c r="E354" s="476" t="s">
        <v>16</v>
      </c>
      <c r="F354" s="476" t="s">
        <v>16</v>
      </c>
      <c r="G354" s="476" t="s">
        <v>16</v>
      </c>
      <c r="H354" s="476" t="s">
        <v>16</v>
      </c>
      <c r="I354" s="476" t="s">
        <v>16</v>
      </c>
      <c r="J354" s="476" t="s">
        <v>16</v>
      </c>
      <c r="K354" s="476" t="s">
        <v>16</v>
      </c>
      <c r="L354" s="476" t="s">
        <v>16</v>
      </c>
      <c r="M354" s="476" t="s">
        <v>16</v>
      </c>
    </row>
    <row r="355" spans="1:13" x14ac:dyDescent="0.3">
      <c r="A355" s="5" t="s">
        <v>669</v>
      </c>
      <c r="B355" s="5" t="s">
        <v>670</v>
      </c>
      <c r="C355" s="5" t="s">
        <v>15</v>
      </c>
      <c r="D355" s="476" t="s">
        <v>16</v>
      </c>
      <c r="E355" s="476" t="s">
        <v>16</v>
      </c>
      <c r="F355" s="476" t="s">
        <v>16</v>
      </c>
      <c r="G355" s="476" t="s">
        <v>16</v>
      </c>
      <c r="H355" s="476" t="s">
        <v>16</v>
      </c>
      <c r="I355" s="476" t="s">
        <v>16</v>
      </c>
      <c r="J355" s="476" t="s">
        <v>16</v>
      </c>
      <c r="K355" s="476" t="s">
        <v>16</v>
      </c>
      <c r="L355" s="476" t="s">
        <v>16</v>
      </c>
      <c r="M355" s="476" t="s">
        <v>16</v>
      </c>
    </row>
    <row r="356" spans="1:13" x14ac:dyDescent="0.3">
      <c r="A356" s="5" t="s">
        <v>671</v>
      </c>
      <c r="B356" s="5" t="s">
        <v>672</v>
      </c>
      <c r="C356" s="5" t="s">
        <v>15</v>
      </c>
      <c r="D356" s="476" t="s">
        <v>16</v>
      </c>
      <c r="E356" s="476" t="s">
        <v>16</v>
      </c>
      <c r="F356" s="476" t="s">
        <v>16</v>
      </c>
      <c r="G356" s="476" t="s">
        <v>16</v>
      </c>
      <c r="H356" s="476" t="s">
        <v>16</v>
      </c>
      <c r="I356" s="476" t="s">
        <v>16</v>
      </c>
      <c r="J356" s="476" t="s">
        <v>16</v>
      </c>
      <c r="K356" s="476" t="s">
        <v>16</v>
      </c>
      <c r="L356" s="476" t="s">
        <v>16</v>
      </c>
      <c r="M356" s="476" t="s">
        <v>16</v>
      </c>
    </row>
    <row r="357" spans="1:13" x14ac:dyDescent="0.3">
      <c r="A357" s="510" t="s">
        <v>673</v>
      </c>
      <c r="B357" s="5" t="s">
        <v>674</v>
      </c>
      <c r="C357" s="5" t="s">
        <v>15</v>
      </c>
      <c r="D357" s="476" t="s">
        <v>16</v>
      </c>
      <c r="E357" s="476" t="s">
        <v>16</v>
      </c>
      <c r="F357" s="476" t="s">
        <v>16</v>
      </c>
      <c r="G357" s="476" t="s">
        <v>16</v>
      </c>
      <c r="H357" s="476" t="s">
        <v>16</v>
      </c>
      <c r="I357" s="476" t="s">
        <v>16</v>
      </c>
      <c r="J357" s="476" t="s">
        <v>16</v>
      </c>
      <c r="K357" s="476" t="s">
        <v>16</v>
      </c>
      <c r="L357" s="476" t="s">
        <v>16</v>
      </c>
      <c r="M357" s="476"/>
    </row>
    <row r="358" spans="1:13" x14ac:dyDescent="0.3">
      <c r="A358" s="510"/>
      <c r="B358" s="5" t="s">
        <v>675</v>
      </c>
      <c r="C358" s="5" t="s">
        <v>15</v>
      </c>
      <c r="D358" s="476"/>
      <c r="E358" s="476"/>
      <c r="F358" s="476"/>
      <c r="G358" s="476"/>
      <c r="H358" s="476"/>
      <c r="I358" s="476"/>
      <c r="J358" s="476"/>
      <c r="K358" s="476"/>
      <c r="L358" s="476"/>
      <c r="M358" s="476" t="s">
        <v>16</v>
      </c>
    </row>
    <row r="359" spans="1:13" x14ac:dyDescent="0.3">
      <c r="A359" s="5" t="s">
        <v>676</v>
      </c>
      <c r="B359" s="5" t="s">
        <v>677</v>
      </c>
      <c r="C359" s="5" t="s">
        <v>15</v>
      </c>
      <c r="D359" s="476" t="s">
        <v>16</v>
      </c>
      <c r="E359" s="476" t="s">
        <v>16</v>
      </c>
      <c r="F359" s="476" t="s">
        <v>16</v>
      </c>
      <c r="G359" s="476" t="s">
        <v>16</v>
      </c>
      <c r="H359" s="476" t="s">
        <v>16</v>
      </c>
      <c r="I359" s="476" t="s">
        <v>16</v>
      </c>
      <c r="J359" s="476" t="s">
        <v>16</v>
      </c>
      <c r="K359" s="476" t="s">
        <v>16</v>
      </c>
      <c r="L359" s="476" t="s">
        <v>16</v>
      </c>
      <c r="M359" s="476" t="s">
        <v>16</v>
      </c>
    </row>
    <row r="360" spans="1:13" x14ac:dyDescent="0.3">
      <c r="A360" s="5" t="s">
        <v>678</v>
      </c>
      <c r="B360" s="5" t="s">
        <v>679</v>
      </c>
      <c r="C360" s="5" t="s">
        <v>15</v>
      </c>
      <c r="D360" s="476" t="s">
        <v>16</v>
      </c>
      <c r="E360" s="476" t="s">
        <v>16</v>
      </c>
      <c r="F360" s="476" t="s">
        <v>16</v>
      </c>
      <c r="G360" s="476" t="s">
        <v>16</v>
      </c>
      <c r="H360" s="476" t="s">
        <v>16</v>
      </c>
      <c r="I360" s="476" t="s">
        <v>16</v>
      </c>
      <c r="J360" s="476" t="s">
        <v>16</v>
      </c>
      <c r="K360" s="476" t="s">
        <v>16</v>
      </c>
      <c r="L360" s="476" t="s">
        <v>16</v>
      </c>
      <c r="M360" s="476" t="s">
        <v>16</v>
      </c>
    </row>
    <row r="361" spans="1:13" x14ac:dyDescent="0.3">
      <c r="A361" s="510" t="s">
        <v>680</v>
      </c>
      <c r="B361" s="5" t="s">
        <v>681</v>
      </c>
      <c r="C361" s="5" t="s">
        <v>15</v>
      </c>
      <c r="D361" s="476" t="s">
        <v>16</v>
      </c>
      <c r="E361" s="476" t="s">
        <v>16</v>
      </c>
      <c r="F361" s="476" t="s">
        <v>16</v>
      </c>
      <c r="G361" s="476" t="s">
        <v>16</v>
      </c>
      <c r="H361" s="476" t="s">
        <v>16</v>
      </c>
      <c r="I361" s="476" t="s">
        <v>16</v>
      </c>
      <c r="J361" s="476" t="s">
        <v>16</v>
      </c>
      <c r="K361" s="476" t="s">
        <v>16</v>
      </c>
      <c r="L361" s="476" t="s">
        <v>16</v>
      </c>
      <c r="M361" s="476"/>
    </row>
    <row r="362" spans="1:13" x14ac:dyDescent="0.3">
      <c r="A362" s="510"/>
      <c r="B362" s="5" t="s">
        <v>682</v>
      </c>
      <c r="C362" s="5" t="s">
        <v>15</v>
      </c>
      <c r="D362" s="476"/>
      <c r="E362" s="476"/>
      <c r="F362" s="476"/>
      <c r="G362" s="476"/>
      <c r="H362" s="476"/>
      <c r="I362" s="476"/>
      <c r="J362" s="476"/>
      <c r="K362" s="476"/>
      <c r="L362" s="476"/>
      <c r="M362" s="476" t="s">
        <v>16</v>
      </c>
    </row>
    <row r="363" spans="1:13" x14ac:dyDescent="0.3">
      <c r="A363" s="5" t="s">
        <v>683</v>
      </c>
      <c r="B363" s="5" t="s">
        <v>684</v>
      </c>
      <c r="C363" s="5" t="s">
        <v>15</v>
      </c>
      <c r="D363" s="476" t="s">
        <v>16</v>
      </c>
      <c r="E363" s="476" t="s">
        <v>16</v>
      </c>
      <c r="F363" s="476" t="s">
        <v>16</v>
      </c>
      <c r="G363" s="476" t="s">
        <v>16</v>
      </c>
      <c r="H363" s="476" t="s">
        <v>16</v>
      </c>
      <c r="I363" s="476" t="s">
        <v>16</v>
      </c>
      <c r="J363" s="476" t="s">
        <v>16</v>
      </c>
      <c r="K363" s="476" t="s">
        <v>16</v>
      </c>
      <c r="L363" s="476" t="s">
        <v>16</v>
      </c>
      <c r="M363" s="476" t="s">
        <v>16</v>
      </c>
    </row>
    <row r="364" spans="1:13" x14ac:dyDescent="0.3">
      <c r="A364" s="5" t="s">
        <v>685</v>
      </c>
      <c r="B364" s="5" t="s">
        <v>686</v>
      </c>
      <c r="C364" s="5" t="s">
        <v>15</v>
      </c>
      <c r="D364" s="476" t="s">
        <v>16</v>
      </c>
      <c r="E364" s="476" t="s">
        <v>16</v>
      </c>
      <c r="F364" s="476"/>
      <c r="G364" s="476"/>
      <c r="H364" s="476"/>
      <c r="I364" s="476"/>
      <c r="J364" s="476"/>
      <c r="K364" s="476"/>
      <c r="L364" s="476"/>
      <c r="M364" s="476"/>
    </row>
    <row r="365" spans="1:13" x14ac:dyDescent="0.3">
      <c r="A365" s="5" t="s">
        <v>687</v>
      </c>
      <c r="B365" s="5" t="s">
        <v>688</v>
      </c>
      <c r="C365" s="5" t="s">
        <v>15</v>
      </c>
      <c r="D365" s="476" t="s">
        <v>16</v>
      </c>
      <c r="E365" s="476" t="s">
        <v>16</v>
      </c>
      <c r="F365" s="476"/>
      <c r="G365" s="476"/>
      <c r="H365" s="476"/>
      <c r="I365" s="476"/>
      <c r="J365" s="476"/>
      <c r="K365" s="476"/>
      <c r="L365" s="476"/>
      <c r="M365" s="476"/>
    </row>
    <row r="366" spans="1:13" x14ac:dyDescent="0.3">
      <c r="A366" s="5" t="s">
        <v>689</v>
      </c>
      <c r="B366" s="5" t="s">
        <v>690</v>
      </c>
      <c r="C366" s="5" t="s">
        <v>15</v>
      </c>
      <c r="D366" s="476" t="s">
        <v>16</v>
      </c>
      <c r="E366" s="476" t="s">
        <v>16</v>
      </c>
      <c r="F366" s="476"/>
      <c r="G366" s="476"/>
      <c r="H366" s="476"/>
      <c r="I366" s="476"/>
      <c r="J366" s="476"/>
      <c r="K366" s="476"/>
      <c r="L366" s="476"/>
      <c r="M366" s="476"/>
    </row>
    <row r="367" spans="1:13" x14ac:dyDescent="0.3">
      <c r="A367" s="5" t="s">
        <v>691</v>
      </c>
      <c r="B367" s="5" t="s">
        <v>692</v>
      </c>
      <c r="C367" s="5" t="s">
        <v>15</v>
      </c>
      <c r="D367" s="476" t="s">
        <v>16</v>
      </c>
      <c r="E367" s="476" t="s">
        <v>16</v>
      </c>
      <c r="F367" s="476"/>
      <c r="G367" s="476"/>
      <c r="H367" s="476"/>
      <c r="I367" s="476"/>
      <c r="J367" s="476"/>
      <c r="K367" s="476"/>
      <c r="L367" s="476"/>
      <c r="M367" s="476"/>
    </row>
    <row r="368" spans="1:13" x14ac:dyDescent="0.3">
      <c r="A368" s="5" t="s">
        <v>693</v>
      </c>
      <c r="B368" s="5" t="s">
        <v>694</v>
      </c>
      <c r="C368" s="5" t="s">
        <v>15</v>
      </c>
      <c r="D368" s="476" t="s">
        <v>16</v>
      </c>
      <c r="E368" s="476" t="s">
        <v>16</v>
      </c>
      <c r="F368" s="476"/>
      <c r="G368" s="476"/>
      <c r="H368" s="476"/>
      <c r="I368" s="476"/>
      <c r="J368" s="476"/>
      <c r="K368" s="476"/>
      <c r="L368" s="476"/>
      <c r="M368" s="476"/>
    </row>
    <row r="369" spans="1:13" x14ac:dyDescent="0.3">
      <c r="A369" s="5" t="s">
        <v>695</v>
      </c>
      <c r="B369" s="5" t="s">
        <v>696</v>
      </c>
      <c r="C369" s="5" t="s">
        <v>15</v>
      </c>
      <c r="D369" s="476" t="s">
        <v>16</v>
      </c>
      <c r="E369" s="476" t="s">
        <v>16</v>
      </c>
      <c r="F369" s="476"/>
      <c r="G369" s="476"/>
      <c r="H369" s="476"/>
      <c r="I369" s="476"/>
      <c r="J369" s="476"/>
      <c r="K369" s="476"/>
      <c r="L369" s="476"/>
      <c r="M369" s="476"/>
    </row>
    <row r="370" spans="1:13" x14ac:dyDescent="0.3">
      <c r="A370" s="5" t="s">
        <v>697</v>
      </c>
      <c r="B370" s="5" t="s">
        <v>698</v>
      </c>
      <c r="C370" s="5" t="s">
        <v>15</v>
      </c>
      <c r="D370" s="476" t="s">
        <v>16</v>
      </c>
      <c r="E370" s="476" t="s">
        <v>16</v>
      </c>
      <c r="F370" s="476"/>
      <c r="G370" s="476"/>
      <c r="H370" s="476"/>
      <c r="I370" s="476"/>
      <c r="J370" s="476"/>
      <c r="K370" s="476"/>
      <c r="L370" s="476"/>
      <c r="M370" s="476"/>
    </row>
    <row r="371" spans="1:13" x14ac:dyDescent="0.3">
      <c r="A371" s="5" t="s">
        <v>699</v>
      </c>
      <c r="B371" s="5" t="s">
        <v>700</v>
      </c>
      <c r="C371" s="5" t="s">
        <v>15</v>
      </c>
      <c r="D371" s="476" t="s">
        <v>16</v>
      </c>
      <c r="E371" s="476" t="s">
        <v>16</v>
      </c>
      <c r="F371" s="476"/>
      <c r="G371" s="476"/>
      <c r="H371" s="476"/>
      <c r="I371" s="476"/>
      <c r="J371" s="476"/>
      <c r="K371" s="476"/>
      <c r="L371" s="476"/>
      <c r="M371" s="476"/>
    </row>
    <row r="372" spans="1:13" x14ac:dyDescent="0.3">
      <c r="A372" s="5" t="s">
        <v>701</v>
      </c>
      <c r="B372" s="5" t="s">
        <v>702</v>
      </c>
      <c r="C372" s="5" t="s">
        <v>15</v>
      </c>
      <c r="D372" s="476" t="s">
        <v>16</v>
      </c>
      <c r="E372" s="476" t="s">
        <v>16</v>
      </c>
      <c r="F372" s="476"/>
      <c r="G372" s="476"/>
      <c r="H372" s="476"/>
      <c r="I372" s="476"/>
      <c r="J372" s="476"/>
      <c r="K372" s="476"/>
      <c r="L372" s="476"/>
      <c r="M372" s="476"/>
    </row>
    <row r="373" spans="1:13" x14ac:dyDescent="0.3">
      <c r="A373" s="5" t="s">
        <v>703</v>
      </c>
      <c r="B373" s="5" t="s">
        <v>704</v>
      </c>
      <c r="C373" s="5" t="s">
        <v>15</v>
      </c>
      <c r="D373" s="476" t="s">
        <v>16</v>
      </c>
      <c r="E373" s="476" t="s">
        <v>16</v>
      </c>
      <c r="F373" s="476"/>
      <c r="G373" s="476"/>
      <c r="H373" s="476"/>
      <c r="I373" s="476"/>
      <c r="J373" s="476"/>
      <c r="K373" s="476"/>
      <c r="L373" s="476"/>
      <c r="M373" s="476"/>
    </row>
    <row r="374" spans="1:13" x14ac:dyDescent="0.3">
      <c r="A374" s="5" t="s">
        <v>705</v>
      </c>
      <c r="B374" s="5" t="s">
        <v>706</v>
      </c>
      <c r="C374" s="5" t="s">
        <v>15</v>
      </c>
      <c r="D374" s="476" t="s">
        <v>16</v>
      </c>
      <c r="E374" s="476" t="s">
        <v>16</v>
      </c>
      <c r="F374" s="476" t="s">
        <v>16</v>
      </c>
      <c r="G374" s="476" t="s">
        <v>16</v>
      </c>
      <c r="H374" s="476" t="s">
        <v>16</v>
      </c>
      <c r="I374" s="476" t="s">
        <v>16</v>
      </c>
      <c r="J374" s="476" t="s">
        <v>16</v>
      </c>
      <c r="K374" s="476" t="s">
        <v>16</v>
      </c>
      <c r="L374" s="476" t="s">
        <v>16</v>
      </c>
      <c r="M374" s="476" t="s">
        <v>16</v>
      </c>
    </row>
    <row r="375" spans="1:13" x14ac:dyDescent="0.3">
      <c r="A375" s="5" t="s">
        <v>707</v>
      </c>
      <c r="B375" s="5" t="s">
        <v>708</v>
      </c>
      <c r="C375" s="5" t="s">
        <v>15</v>
      </c>
      <c r="D375" s="476" t="s">
        <v>16</v>
      </c>
      <c r="E375" s="476" t="s">
        <v>16</v>
      </c>
      <c r="F375" s="476" t="s">
        <v>16</v>
      </c>
      <c r="G375" s="476" t="s">
        <v>16</v>
      </c>
      <c r="H375" s="476" t="s">
        <v>16</v>
      </c>
      <c r="I375" s="476" t="s">
        <v>16</v>
      </c>
      <c r="J375" s="476" t="s">
        <v>16</v>
      </c>
      <c r="K375" s="476" t="s">
        <v>16</v>
      </c>
      <c r="L375" s="476" t="s">
        <v>16</v>
      </c>
      <c r="M375" s="476" t="s">
        <v>16</v>
      </c>
    </row>
    <row r="376" spans="1:13" x14ac:dyDescent="0.3">
      <c r="A376" s="5" t="s">
        <v>709</v>
      </c>
      <c r="B376" s="5" t="s">
        <v>684</v>
      </c>
      <c r="C376" s="5" t="s">
        <v>15</v>
      </c>
      <c r="D376" s="476" t="s">
        <v>16</v>
      </c>
      <c r="E376" s="476" t="s">
        <v>16</v>
      </c>
      <c r="F376" s="476" t="s">
        <v>16</v>
      </c>
      <c r="G376" s="476" t="s">
        <v>16</v>
      </c>
      <c r="H376" s="476" t="s">
        <v>16</v>
      </c>
      <c r="I376" s="476" t="s">
        <v>16</v>
      </c>
      <c r="J376" s="476" t="s">
        <v>16</v>
      </c>
      <c r="K376" s="476" t="s">
        <v>16</v>
      </c>
      <c r="L376" s="476" t="s">
        <v>16</v>
      </c>
      <c r="M376" s="476" t="s">
        <v>16</v>
      </c>
    </row>
    <row r="377" spans="1:13" x14ac:dyDescent="0.3">
      <c r="A377" s="510" t="s">
        <v>710</v>
      </c>
      <c r="B377" s="5" t="s">
        <v>711</v>
      </c>
      <c r="C377" s="5" t="s">
        <v>15</v>
      </c>
      <c r="D377" s="476" t="s">
        <v>16</v>
      </c>
      <c r="E377" s="476" t="s">
        <v>16</v>
      </c>
      <c r="F377" s="476" t="s">
        <v>16</v>
      </c>
      <c r="G377" s="476" t="s">
        <v>16</v>
      </c>
      <c r="H377" s="476" t="s">
        <v>16</v>
      </c>
      <c r="I377" s="476" t="s">
        <v>16</v>
      </c>
      <c r="J377" s="476" t="s">
        <v>16</v>
      </c>
      <c r="K377" s="476" t="s">
        <v>16</v>
      </c>
      <c r="L377" s="476" t="s">
        <v>16</v>
      </c>
      <c r="M377" s="476"/>
    </row>
    <row r="378" spans="1:13" x14ac:dyDescent="0.3">
      <c r="A378" s="510"/>
      <c r="B378" s="5" t="s">
        <v>712</v>
      </c>
      <c r="C378" s="5" t="s">
        <v>15</v>
      </c>
      <c r="D378" s="476"/>
      <c r="E378" s="476"/>
      <c r="F378" s="476"/>
      <c r="G378" s="476"/>
      <c r="H378" s="476"/>
      <c r="I378" s="476"/>
      <c r="J378" s="476"/>
      <c r="K378" s="476"/>
      <c r="L378" s="476"/>
      <c r="M378" s="476" t="s">
        <v>16</v>
      </c>
    </row>
    <row r="379" spans="1:13" x14ac:dyDescent="0.3">
      <c r="A379" s="510" t="s">
        <v>713</v>
      </c>
      <c r="B379" s="5" t="s">
        <v>714</v>
      </c>
      <c r="C379" s="5" t="s">
        <v>15</v>
      </c>
      <c r="D379" s="476"/>
      <c r="E379" s="476" t="s">
        <v>16</v>
      </c>
      <c r="F379" s="476" t="s">
        <v>16</v>
      </c>
      <c r="G379" s="476" t="s">
        <v>16</v>
      </c>
      <c r="H379" s="476" t="s">
        <v>16</v>
      </c>
      <c r="I379" s="476" t="s">
        <v>16</v>
      </c>
      <c r="J379" s="476" t="s">
        <v>16</v>
      </c>
      <c r="K379" s="476" t="s">
        <v>16</v>
      </c>
      <c r="L379" s="476" t="s">
        <v>16</v>
      </c>
      <c r="M379" s="476"/>
    </row>
    <row r="380" spans="1:13" x14ac:dyDescent="0.3">
      <c r="A380" s="510"/>
      <c r="B380" s="5" t="s">
        <v>715</v>
      </c>
      <c r="C380" s="5" t="s">
        <v>15</v>
      </c>
      <c r="D380" s="476" t="s">
        <v>16</v>
      </c>
      <c r="E380" s="476"/>
      <c r="F380" s="476"/>
      <c r="G380" s="476"/>
      <c r="H380" s="476"/>
      <c r="I380" s="476"/>
      <c r="J380" s="476"/>
      <c r="K380" s="476"/>
      <c r="L380" s="476"/>
      <c r="M380" s="476"/>
    </row>
    <row r="381" spans="1:13" x14ac:dyDescent="0.3">
      <c r="A381" s="510"/>
      <c r="B381" s="5" t="s">
        <v>716</v>
      </c>
      <c r="C381" s="5" t="s">
        <v>15</v>
      </c>
      <c r="D381" s="476"/>
      <c r="E381" s="476"/>
      <c r="F381" s="476"/>
      <c r="G381" s="476"/>
      <c r="H381" s="476"/>
      <c r="I381" s="476"/>
      <c r="J381" s="476"/>
      <c r="K381" s="476"/>
      <c r="L381" s="476"/>
      <c r="M381" s="476" t="s">
        <v>16</v>
      </c>
    </row>
    <row r="382" spans="1:13" x14ac:dyDescent="0.3">
      <c r="A382" s="510" t="s">
        <v>717</v>
      </c>
      <c r="B382" s="5" t="s">
        <v>718</v>
      </c>
      <c r="C382" s="5" t="s">
        <v>15</v>
      </c>
      <c r="D382" s="476"/>
      <c r="E382" s="476" t="s">
        <v>16</v>
      </c>
      <c r="F382" s="476" t="s">
        <v>16</v>
      </c>
      <c r="G382" s="476" t="s">
        <v>16</v>
      </c>
      <c r="H382" s="476" t="s">
        <v>16</v>
      </c>
      <c r="I382" s="476" t="s">
        <v>16</v>
      </c>
      <c r="J382" s="476" t="s">
        <v>16</v>
      </c>
      <c r="K382" s="476" t="s">
        <v>16</v>
      </c>
      <c r="L382" s="476" t="s">
        <v>16</v>
      </c>
      <c r="M382" s="476"/>
    </row>
    <row r="383" spans="1:13" x14ac:dyDescent="0.3">
      <c r="A383" s="510"/>
      <c r="B383" s="5" t="s">
        <v>719</v>
      </c>
      <c r="C383" s="5" t="s">
        <v>15</v>
      </c>
      <c r="D383" s="476"/>
      <c r="E383" s="476"/>
      <c r="F383" s="476"/>
      <c r="G383" s="476"/>
      <c r="H383" s="476"/>
      <c r="I383" s="476"/>
      <c r="J383" s="476"/>
      <c r="K383" s="476"/>
      <c r="L383" s="476"/>
      <c r="M383" s="476" t="s">
        <v>16</v>
      </c>
    </row>
    <row r="384" spans="1:13" x14ac:dyDescent="0.3">
      <c r="A384" s="510"/>
      <c r="B384" s="5" t="s">
        <v>720</v>
      </c>
      <c r="C384" s="5" t="s">
        <v>15</v>
      </c>
      <c r="D384" s="476" t="s">
        <v>16</v>
      </c>
      <c r="E384" s="476"/>
      <c r="F384" s="476"/>
      <c r="G384" s="476"/>
      <c r="H384" s="476"/>
      <c r="I384" s="476"/>
      <c r="J384" s="476"/>
      <c r="K384" s="476"/>
      <c r="L384" s="476"/>
      <c r="M384" s="476"/>
    </row>
    <row r="385" spans="1:13" x14ac:dyDescent="0.3">
      <c r="A385" s="510" t="s">
        <v>721</v>
      </c>
      <c r="B385" s="5" t="s">
        <v>722</v>
      </c>
      <c r="C385" s="5" t="s">
        <v>15</v>
      </c>
      <c r="D385" s="476"/>
      <c r="E385" s="476"/>
      <c r="F385" s="476"/>
      <c r="G385" s="476"/>
      <c r="H385" s="476"/>
      <c r="I385" s="476"/>
      <c r="J385" s="476" t="s">
        <v>16</v>
      </c>
      <c r="K385" s="476" t="s">
        <v>16</v>
      </c>
      <c r="L385" s="476" t="s">
        <v>16</v>
      </c>
      <c r="M385" s="476"/>
    </row>
    <row r="386" spans="1:13" x14ac:dyDescent="0.3">
      <c r="A386" s="510"/>
      <c r="B386" s="5" t="s">
        <v>723</v>
      </c>
      <c r="C386" s="5" t="s">
        <v>15</v>
      </c>
      <c r="D386" s="476"/>
      <c r="E386" s="476"/>
      <c r="F386" s="476"/>
      <c r="G386" s="476"/>
      <c r="H386" s="476"/>
      <c r="I386" s="476"/>
      <c r="J386" s="476"/>
      <c r="K386" s="476"/>
      <c r="L386" s="476"/>
      <c r="M386" s="476" t="s">
        <v>16</v>
      </c>
    </row>
    <row r="387" spans="1:13" x14ac:dyDescent="0.3">
      <c r="A387" s="510" t="s">
        <v>724</v>
      </c>
      <c r="B387" s="5" t="s">
        <v>725</v>
      </c>
      <c r="C387" s="5" t="s">
        <v>15</v>
      </c>
      <c r="D387" s="476" t="s">
        <v>16</v>
      </c>
      <c r="E387" s="476" t="s">
        <v>16</v>
      </c>
      <c r="F387" s="476" t="s">
        <v>16</v>
      </c>
      <c r="G387" s="476" t="s">
        <v>16</v>
      </c>
      <c r="H387" s="476" t="s">
        <v>16</v>
      </c>
      <c r="I387" s="476" t="s">
        <v>16</v>
      </c>
      <c r="J387" s="476" t="s">
        <v>16</v>
      </c>
      <c r="K387" s="476" t="s">
        <v>16</v>
      </c>
      <c r="L387" s="476" t="s">
        <v>16</v>
      </c>
      <c r="M387" s="476"/>
    </row>
    <row r="388" spans="1:13" x14ac:dyDescent="0.3">
      <c r="A388" s="510"/>
      <c r="B388" s="5" t="s">
        <v>726</v>
      </c>
      <c r="C388" s="5" t="s">
        <v>15</v>
      </c>
      <c r="D388" s="476"/>
      <c r="E388" s="476"/>
      <c r="F388" s="476"/>
      <c r="G388" s="476"/>
      <c r="H388" s="476"/>
      <c r="I388" s="476"/>
      <c r="J388" s="476"/>
      <c r="K388" s="476"/>
      <c r="L388" s="476"/>
      <c r="M388" s="476" t="s">
        <v>16</v>
      </c>
    </row>
    <row r="389" spans="1:13" x14ac:dyDescent="0.3">
      <c r="A389" s="510" t="s">
        <v>727</v>
      </c>
      <c r="B389" s="5" t="s">
        <v>728</v>
      </c>
      <c r="C389" s="5" t="s">
        <v>15</v>
      </c>
      <c r="D389" s="476" t="s">
        <v>16</v>
      </c>
      <c r="E389" s="476" t="s">
        <v>16</v>
      </c>
      <c r="F389" s="476" t="s">
        <v>16</v>
      </c>
      <c r="G389" s="476" t="s">
        <v>16</v>
      </c>
      <c r="H389" s="476" t="s">
        <v>16</v>
      </c>
      <c r="I389" s="476" t="s">
        <v>16</v>
      </c>
      <c r="J389" s="476" t="s">
        <v>16</v>
      </c>
      <c r="K389" s="476" t="s">
        <v>16</v>
      </c>
      <c r="L389" s="476" t="s">
        <v>16</v>
      </c>
      <c r="M389" s="476"/>
    </row>
    <row r="390" spans="1:13" x14ac:dyDescent="0.3">
      <c r="A390" s="510"/>
      <c r="B390" s="5" t="s">
        <v>729</v>
      </c>
      <c r="C390" s="5" t="s">
        <v>15</v>
      </c>
      <c r="D390" s="476"/>
      <c r="E390" s="476"/>
      <c r="F390" s="476"/>
      <c r="G390" s="476"/>
      <c r="H390" s="476"/>
      <c r="I390" s="476"/>
      <c r="J390" s="476"/>
      <c r="K390" s="476"/>
      <c r="L390" s="476"/>
      <c r="M390" s="476" t="s">
        <v>16</v>
      </c>
    </row>
    <row r="391" spans="1:13" x14ac:dyDescent="0.3">
      <c r="A391" s="5" t="s">
        <v>730</v>
      </c>
      <c r="B391" s="5" t="s">
        <v>731</v>
      </c>
      <c r="C391" s="5" t="s">
        <v>15</v>
      </c>
      <c r="D391" s="476" t="s">
        <v>16</v>
      </c>
      <c r="E391" s="476" t="s">
        <v>16</v>
      </c>
      <c r="F391" s="476" t="s">
        <v>16</v>
      </c>
      <c r="G391" s="476" t="s">
        <v>16</v>
      </c>
      <c r="H391" s="476" t="s">
        <v>16</v>
      </c>
      <c r="I391" s="476" t="s">
        <v>16</v>
      </c>
      <c r="J391" s="476" t="s">
        <v>16</v>
      </c>
      <c r="K391" s="476" t="s">
        <v>16</v>
      </c>
      <c r="L391" s="476" t="s">
        <v>16</v>
      </c>
      <c r="M391" s="476" t="s">
        <v>16</v>
      </c>
    </row>
    <row r="392" spans="1:13" x14ac:dyDescent="0.3">
      <c r="A392" s="510" t="s">
        <v>732</v>
      </c>
      <c r="B392" s="5" t="s">
        <v>733</v>
      </c>
      <c r="C392" s="5" t="s">
        <v>15</v>
      </c>
      <c r="D392" s="476"/>
      <c r="E392" s="476" t="s">
        <v>16</v>
      </c>
      <c r="F392" s="476" t="s">
        <v>16</v>
      </c>
      <c r="G392" s="476" t="s">
        <v>16</v>
      </c>
      <c r="H392" s="476" t="s">
        <v>16</v>
      </c>
      <c r="I392" s="476" t="s">
        <v>16</v>
      </c>
      <c r="J392" s="476" t="s">
        <v>16</v>
      </c>
      <c r="K392" s="476" t="s">
        <v>16</v>
      </c>
      <c r="L392" s="476" t="s">
        <v>16</v>
      </c>
      <c r="M392" s="476"/>
    </row>
    <row r="393" spans="1:13" x14ac:dyDescent="0.3">
      <c r="A393" s="510"/>
      <c r="B393" s="5" t="s">
        <v>734</v>
      </c>
      <c r="C393" s="5" t="s">
        <v>15</v>
      </c>
      <c r="D393" s="476"/>
      <c r="E393" s="476"/>
      <c r="F393" s="476"/>
      <c r="G393" s="476"/>
      <c r="H393" s="476"/>
      <c r="I393" s="476"/>
      <c r="J393" s="476"/>
      <c r="K393" s="476"/>
      <c r="L393" s="476"/>
      <c r="M393" s="476" t="s">
        <v>16</v>
      </c>
    </row>
    <row r="394" spans="1:13" x14ac:dyDescent="0.3">
      <c r="A394" s="510" t="s">
        <v>735</v>
      </c>
      <c r="B394" s="5" t="s">
        <v>736</v>
      </c>
      <c r="C394" s="5" t="s">
        <v>15</v>
      </c>
      <c r="D394" s="476"/>
      <c r="E394" s="476" t="s">
        <v>16</v>
      </c>
      <c r="F394" s="476"/>
      <c r="G394" s="476" t="s">
        <v>16</v>
      </c>
      <c r="H394" s="476" t="s">
        <v>16</v>
      </c>
      <c r="I394" s="476" t="s">
        <v>16</v>
      </c>
      <c r="J394" s="476" t="s">
        <v>16</v>
      </c>
      <c r="K394" s="476" t="s">
        <v>16</v>
      </c>
      <c r="L394" s="476" t="s">
        <v>16</v>
      </c>
      <c r="M394" s="476"/>
    </row>
    <row r="395" spans="1:13" x14ac:dyDescent="0.3">
      <c r="A395" s="510"/>
      <c r="B395" s="5" t="s">
        <v>737</v>
      </c>
      <c r="C395" s="5" t="s">
        <v>15</v>
      </c>
      <c r="D395" s="476"/>
      <c r="E395" s="476"/>
      <c r="F395" s="476"/>
      <c r="G395" s="476"/>
      <c r="H395" s="476"/>
      <c r="I395" s="476"/>
      <c r="J395" s="476"/>
      <c r="K395" s="476"/>
      <c r="L395" s="476"/>
      <c r="M395" s="476" t="s">
        <v>16</v>
      </c>
    </row>
    <row r="396" spans="1:13" x14ac:dyDescent="0.3">
      <c r="A396" s="5" t="s">
        <v>738</v>
      </c>
      <c r="B396" s="5" t="s">
        <v>739</v>
      </c>
      <c r="C396" s="5" t="s">
        <v>15</v>
      </c>
      <c r="D396" s="476" t="s">
        <v>16</v>
      </c>
      <c r="E396" s="476" t="s">
        <v>16</v>
      </c>
      <c r="F396" s="476"/>
      <c r="G396" s="476"/>
      <c r="H396" s="476"/>
      <c r="I396" s="476"/>
      <c r="J396" s="476"/>
      <c r="K396" s="476"/>
      <c r="L396" s="476"/>
      <c r="M396" s="476"/>
    </row>
    <row r="397" spans="1:13" x14ac:dyDescent="0.3">
      <c r="A397" s="5" t="s">
        <v>740</v>
      </c>
      <c r="B397" s="5" t="s">
        <v>741</v>
      </c>
      <c r="C397" s="5" t="s">
        <v>15</v>
      </c>
      <c r="D397" s="476" t="s">
        <v>16</v>
      </c>
      <c r="E397" s="476" t="s">
        <v>16</v>
      </c>
      <c r="F397" s="476" t="s">
        <v>16</v>
      </c>
      <c r="G397" s="476" t="s">
        <v>16</v>
      </c>
      <c r="H397" s="476" t="s">
        <v>16</v>
      </c>
      <c r="I397" s="476" t="s">
        <v>16</v>
      </c>
      <c r="J397" s="476" t="s">
        <v>16</v>
      </c>
      <c r="K397" s="476" t="s">
        <v>16</v>
      </c>
      <c r="L397" s="476" t="s">
        <v>16</v>
      </c>
      <c r="M397" s="476" t="s">
        <v>16</v>
      </c>
    </row>
    <row r="398" spans="1:13" x14ac:dyDescent="0.3">
      <c r="A398" s="5" t="s">
        <v>742</v>
      </c>
      <c r="B398" s="5" t="s">
        <v>743</v>
      </c>
      <c r="C398" s="5" t="s">
        <v>15</v>
      </c>
      <c r="D398" s="476" t="s">
        <v>16</v>
      </c>
      <c r="E398" s="476" t="s">
        <v>16</v>
      </c>
      <c r="F398" s="476" t="s">
        <v>16</v>
      </c>
      <c r="G398" s="476" t="s">
        <v>16</v>
      </c>
      <c r="H398" s="476" t="s">
        <v>16</v>
      </c>
      <c r="I398" s="476" t="s">
        <v>16</v>
      </c>
      <c r="J398" s="476" t="s">
        <v>16</v>
      </c>
      <c r="K398" s="476" t="s">
        <v>16</v>
      </c>
      <c r="L398" s="476" t="s">
        <v>16</v>
      </c>
      <c r="M398" s="476" t="s">
        <v>16</v>
      </c>
    </row>
    <row r="399" spans="1:13" x14ac:dyDescent="0.3">
      <c r="A399" s="510" t="s">
        <v>744</v>
      </c>
      <c r="B399" s="5" t="s">
        <v>745</v>
      </c>
      <c r="C399" s="5" t="s">
        <v>15</v>
      </c>
      <c r="D399" s="476" t="s">
        <v>16</v>
      </c>
      <c r="E399" s="476" t="s">
        <v>16</v>
      </c>
      <c r="F399" s="476" t="s">
        <v>16</v>
      </c>
      <c r="G399" s="476" t="s">
        <v>16</v>
      </c>
      <c r="H399" s="476" t="s">
        <v>16</v>
      </c>
      <c r="I399" s="476" t="s">
        <v>16</v>
      </c>
      <c r="J399" s="476" t="s">
        <v>16</v>
      </c>
      <c r="K399" s="476" t="s">
        <v>16</v>
      </c>
      <c r="L399" s="476" t="s">
        <v>16</v>
      </c>
      <c r="M399" s="476"/>
    </row>
    <row r="400" spans="1:13" x14ac:dyDescent="0.3">
      <c r="A400" s="510"/>
      <c r="B400" s="5" t="s">
        <v>746</v>
      </c>
      <c r="C400" s="5" t="s">
        <v>15</v>
      </c>
      <c r="D400" s="476"/>
      <c r="E400" s="476"/>
      <c r="F400" s="476"/>
      <c r="G400" s="476"/>
      <c r="H400" s="476"/>
      <c r="I400" s="476"/>
      <c r="J400" s="476"/>
      <c r="K400" s="476"/>
      <c r="L400" s="476"/>
      <c r="M400" s="476" t="s">
        <v>16</v>
      </c>
    </row>
    <row r="401" spans="1:13" x14ac:dyDescent="0.3">
      <c r="A401" s="5" t="s">
        <v>747</v>
      </c>
      <c r="B401" s="5" t="s">
        <v>748</v>
      </c>
      <c r="C401" s="5" t="s">
        <v>15</v>
      </c>
      <c r="D401" s="476" t="s">
        <v>16</v>
      </c>
      <c r="E401" s="476" t="s">
        <v>16</v>
      </c>
      <c r="F401" s="476" t="s">
        <v>16</v>
      </c>
      <c r="G401" s="476" t="s">
        <v>16</v>
      </c>
      <c r="H401" s="476" t="s">
        <v>16</v>
      </c>
      <c r="I401" s="476" t="s">
        <v>16</v>
      </c>
      <c r="J401" s="476" t="s">
        <v>16</v>
      </c>
      <c r="K401" s="476" t="s">
        <v>16</v>
      </c>
      <c r="L401" s="476" t="s">
        <v>16</v>
      </c>
      <c r="M401" s="476" t="s">
        <v>16</v>
      </c>
    </row>
    <row r="402" spans="1:13" x14ac:dyDescent="0.3">
      <c r="A402" s="5" t="s">
        <v>749</v>
      </c>
      <c r="B402" s="5" t="s">
        <v>750</v>
      </c>
      <c r="C402" s="5" t="s">
        <v>15</v>
      </c>
      <c r="D402" s="476" t="s">
        <v>16</v>
      </c>
      <c r="E402" s="476" t="s">
        <v>16</v>
      </c>
      <c r="F402" s="476" t="s">
        <v>16</v>
      </c>
      <c r="G402" s="476" t="s">
        <v>16</v>
      </c>
      <c r="H402" s="476" t="s">
        <v>16</v>
      </c>
      <c r="I402" s="476" t="s">
        <v>16</v>
      </c>
      <c r="J402" s="476" t="s">
        <v>16</v>
      </c>
      <c r="K402" s="476" t="s">
        <v>16</v>
      </c>
      <c r="L402" s="476" t="s">
        <v>16</v>
      </c>
      <c r="M402" s="476" t="s">
        <v>16</v>
      </c>
    </row>
    <row r="403" spans="1:13" x14ac:dyDescent="0.3">
      <c r="A403" s="510" t="s">
        <v>751</v>
      </c>
      <c r="B403" s="5" t="s">
        <v>752</v>
      </c>
      <c r="C403" s="5" t="s">
        <v>15</v>
      </c>
      <c r="D403" s="476"/>
      <c r="E403" s="476" t="s">
        <v>16</v>
      </c>
      <c r="F403" s="476" t="s">
        <v>16</v>
      </c>
      <c r="G403" s="476" t="s">
        <v>16</v>
      </c>
      <c r="H403" s="476" t="s">
        <v>16</v>
      </c>
      <c r="I403" s="476" t="s">
        <v>16</v>
      </c>
      <c r="J403" s="476" t="s">
        <v>16</v>
      </c>
      <c r="K403" s="476" t="s">
        <v>16</v>
      </c>
      <c r="L403" s="476" t="s">
        <v>16</v>
      </c>
      <c r="M403" s="476" t="s">
        <v>16</v>
      </c>
    </row>
    <row r="404" spans="1:13" x14ac:dyDescent="0.3">
      <c r="A404" s="510"/>
      <c r="B404" s="5" t="s">
        <v>753</v>
      </c>
      <c r="C404" s="5" t="s">
        <v>15</v>
      </c>
      <c r="D404" s="476" t="s">
        <v>16</v>
      </c>
      <c r="E404" s="476"/>
      <c r="F404" s="476"/>
      <c r="G404" s="476"/>
      <c r="H404" s="476"/>
      <c r="I404" s="476"/>
      <c r="J404" s="476"/>
      <c r="K404" s="476"/>
      <c r="L404" s="476"/>
      <c r="M404" s="476"/>
    </row>
    <row r="405" spans="1:13" x14ac:dyDescent="0.3">
      <c r="A405" s="510" t="s">
        <v>754</v>
      </c>
      <c r="B405" s="5" t="s">
        <v>755</v>
      </c>
      <c r="C405" s="5" t="s">
        <v>15</v>
      </c>
      <c r="D405" s="476"/>
      <c r="E405" s="476" t="s">
        <v>16</v>
      </c>
      <c r="F405" s="476" t="s">
        <v>16</v>
      </c>
      <c r="G405" s="476" t="s">
        <v>16</v>
      </c>
      <c r="H405" s="476" t="s">
        <v>16</v>
      </c>
      <c r="I405" s="476" t="s">
        <v>16</v>
      </c>
      <c r="J405" s="476" t="s">
        <v>16</v>
      </c>
      <c r="K405" s="476" t="s">
        <v>16</v>
      </c>
      <c r="L405" s="476" t="s">
        <v>16</v>
      </c>
      <c r="M405" s="476" t="s">
        <v>16</v>
      </c>
    </row>
    <row r="406" spans="1:13" x14ac:dyDescent="0.3">
      <c r="A406" s="510"/>
      <c r="B406" s="5" t="s">
        <v>756</v>
      </c>
      <c r="C406" s="5" t="s">
        <v>15</v>
      </c>
      <c r="D406" s="476" t="s">
        <v>16</v>
      </c>
      <c r="E406" s="476"/>
      <c r="F406" s="476"/>
      <c r="G406" s="476"/>
      <c r="H406" s="476"/>
      <c r="I406" s="476"/>
      <c r="J406" s="476"/>
      <c r="K406" s="476"/>
      <c r="L406" s="476"/>
      <c r="M406" s="476"/>
    </row>
    <row r="407" spans="1:13" x14ac:dyDescent="0.3">
      <c r="A407" s="510" t="s">
        <v>757</v>
      </c>
      <c r="B407" s="5" t="s">
        <v>758</v>
      </c>
      <c r="C407" s="5" t="s">
        <v>15</v>
      </c>
      <c r="D407" s="476"/>
      <c r="E407" s="476" t="s">
        <v>16</v>
      </c>
      <c r="F407" s="476" t="s">
        <v>16</v>
      </c>
      <c r="G407" s="476" t="s">
        <v>16</v>
      </c>
      <c r="H407" s="476" t="s">
        <v>16</v>
      </c>
      <c r="I407" s="476" t="s">
        <v>16</v>
      </c>
      <c r="J407" s="476" t="s">
        <v>16</v>
      </c>
      <c r="K407" s="476" t="s">
        <v>16</v>
      </c>
      <c r="L407" s="476" t="s">
        <v>16</v>
      </c>
      <c r="M407" s="476" t="s">
        <v>16</v>
      </c>
    </row>
    <row r="408" spans="1:13" x14ac:dyDescent="0.3">
      <c r="A408" s="510"/>
      <c r="B408" s="5" t="s">
        <v>759</v>
      </c>
      <c r="C408" s="5" t="s">
        <v>15</v>
      </c>
      <c r="D408" s="476" t="s">
        <v>16</v>
      </c>
      <c r="E408" s="476"/>
      <c r="F408" s="476"/>
      <c r="G408" s="476"/>
      <c r="H408" s="476"/>
      <c r="I408" s="476"/>
      <c r="J408" s="476"/>
      <c r="K408" s="476"/>
      <c r="L408" s="476"/>
      <c r="M408" s="476"/>
    </row>
    <row r="409" spans="1:13" x14ac:dyDescent="0.3">
      <c r="A409" s="510" t="s">
        <v>760</v>
      </c>
      <c r="B409" s="5" t="s">
        <v>761</v>
      </c>
      <c r="C409" s="5" t="s">
        <v>15</v>
      </c>
      <c r="D409" s="476"/>
      <c r="E409" s="476" t="s">
        <v>16</v>
      </c>
      <c r="F409" s="476" t="s">
        <v>16</v>
      </c>
      <c r="G409" s="476" t="s">
        <v>16</v>
      </c>
      <c r="H409" s="476" t="s">
        <v>16</v>
      </c>
      <c r="I409" s="476" t="s">
        <v>16</v>
      </c>
      <c r="J409" s="476" t="s">
        <v>16</v>
      </c>
      <c r="K409" s="476" t="s">
        <v>16</v>
      </c>
      <c r="L409" s="476" t="s">
        <v>16</v>
      </c>
      <c r="M409" s="476" t="s">
        <v>16</v>
      </c>
    </row>
    <row r="410" spans="1:13" x14ac:dyDescent="0.3">
      <c r="A410" s="510"/>
      <c r="B410" s="5" t="s">
        <v>762</v>
      </c>
      <c r="C410" s="5" t="s">
        <v>15</v>
      </c>
      <c r="D410" s="476" t="s">
        <v>16</v>
      </c>
      <c r="E410" s="476"/>
      <c r="F410" s="476"/>
      <c r="G410" s="476"/>
      <c r="H410" s="476"/>
      <c r="I410" s="476"/>
      <c r="J410" s="476"/>
      <c r="K410" s="476"/>
      <c r="L410" s="476"/>
      <c r="M410" s="476"/>
    </row>
    <row r="411" spans="1:13" x14ac:dyDescent="0.3">
      <c r="A411" s="5" t="s">
        <v>763</v>
      </c>
      <c r="B411" s="5" t="s">
        <v>764</v>
      </c>
      <c r="C411" s="5" t="s">
        <v>15</v>
      </c>
      <c r="D411" s="476"/>
      <c r="E411" s="476" t="s">
        <v>16</v>
      </c>
      <c r="F411" s="476" t="s">
        <v>16</v>
      </c>
      <c r="G411" s="476" t="s">
        <v>16</v>
      </c>
      <c r="H411" s="476" t="s">
        <v>16</v>
      </c>
      <c r="I411" s="476" t="s">
        <v>16</v>
      </c>
      <c r="J411" s="476" t="s">
        <v>16</v>
      </c>
      <c r="K411" s="476" t="s">
        <v>16</v>
      </c>
      <c r="L411" s="476" t="s">
        <v>16</v>
      </c>
      <c r="M411" s="476" t="s">
        <v>16</v>
      </c>
    </row>
    <row r="412" spans="1:13" x14ac:dyDescent="0.3">
      <c r="A412" s="5" t="s">
        <v>765</v>
      </c>
      <c r="B412" s="5" t="s">
        <v>766</v>
      </c>
      <c r="C412" s="5" t="s">
        <v>15</v>
      </c>
      <c r="D412" s="476"/>
      <c r="E412" s="476" t="s">
        <v>16</v>
      </c>
      <c r="F412" s="476" t="s">
        <v>16</v>
      </c>
      <c r="G412" s="476" t="s">
        <v>16</v>
      </c>
      <c r="H412" s="476" t="s">
        <v>16</v>
      </c>
      <c r="I412" s="476" t="s">
        <v>16</v>
      </c>
      <c r="J412" s="476" t="s">
        <v>16</v>
      </c>
      <c r="K412" s="476" t="s">
        <v>16</v>
      </c>
      <c r="L412" s="476" t="s">
        <v>16</v>
      </c>
      <c r="M412" s="476" t="s">
        <v>16</v>
      </c>
    </row>
    <row r="413" spans="1:13" x14ac:dyDescent="0.3">
      <c r="A413" s="5" t="s">
        <v>767</v>
      </c>
      <c r="B413" s="5" t="s">
        <v>768</v>
      </c>
      <c r="C413" s="5" t="s">
        <v>15</v>
      </c>
      <c r="D413" s="476"/>
      <c r="E413" s="476" t="s">
        <v>16</v>
      </c>
      <c r="F413" s="476" t="s">
        <v>16</v>
      </c>
      <c r="G413" s="476" t="s">
        <v>16</v>
      </c>
      <c r="H413" s="476" t="s">
        <v>16</v>
      </c>
      <c r="I413" s="476" t="s">
        <v>16</v>
      </c>
      <c r="J413" s="476" t="s">
        <v>16</v>
      </c>
      <c r="K413" s="476" t="s">
        <v>16</v>
      </c>
      <c r="L413" s="476" t="s">
        <v>16</v>
      </c>
      <c r="M413" s="476" t="s">
        <v>16</v>
      </c>
    </row>
    <row r="414" spans="1:13" x14ac:dyDescent="0.3">
      <c r="A414" s="5" t="s">
        <v>769</v>
      </c>
      <c r="B414" s="5" t="s">
        <v>770</v>
      </c>
      <c r="C414" s="5" t="s">
        <v>15</v>
      </c>
      <c r="D414" s="476"/>
      <c r="E414" s="476" t="s">
        <v>16</v>
      </c>
      <c r="F414" s="476" t="s">
        <v>16</v>
      </c>
      <c r="G414" s="476" t="s">
        <v>16</v>
      </c>
      <c r="H414" s="476" t="s">
        <v>16</v>
      </c>
      <c r="I414" s="476" t="s">
        <v>16</v>
      </c>
      <c r="J414" s="476" t="s">
        <v>16</v>
      </c>
      <c r="K414" s="476" t="s">
        <v>16</v>
      </c>
      <c r="L414" s="476" t="s">
        <v>16</v>
      </c>
      <c r="M414" s="476" t="s">
        <v>16</v>
      </c>
    </row>
    <row r="415" spans="1:13" x14ac:dyDescent="0.3">
      <c r="A415" s="5" t="s">
        <v>771</v>
      </c>
      <c r="B415" s="5" t="s">
        <v>772</v>
      </c>
      <c r="C415" s="5" t="s">
        <v>15</v>
      </c>
      <c r="D415" s="476"/>
      <c r="E415" s="476" t="s">
        <v>16</v>
      </c>
      <c r="F415" s="476" t="s">
        <v>16</v>
      </c>
      <c r="G415" s="476" t="s">
        <v>16</v>
      </c>
      <c r="H415" s="476" t="s">
        <v>16</v>
      </c>
      <c r="I415" s="476" t="s">
        <v>16</v>
      </c>
      <c r="J415" s="476" t="s">
        <v>16</v>
      </c>
      <c r="K415" s="476" t="s">
        <v>16</v>
      </c>
      <c r="L415" s="476" t="s">
        <v>16</v>
      </c>
      <c r="M415" s="476" t="s">
        <v>16</v>
      </c>
    </row>
    <row r="416" spans="1:13" x14ac:dyDescent="0.3">
      <c r="A416" s="5" t="s">
        <v>773</v>
      </c>
      <c r="B416" s="5" t="s">
        <v>774</v>
      </c>
      <c r="C416" s="5" t="s">
        <v>15</v>
      </c>
      <c r="D416" s="476" t="s">
        <v>16</v>
      </c>
      <c r="E416" s="476" t="s">
        <v>16</v>
      </c>
      <c r="F416" s="476" t="s">
        <v>16</v>
      </c>
      <c r="G416" s="476" t="s">
        <v>16</v>
      </c>
      <c r="H416" s="476" t="s">
        <v>16</v>
      </c>
      <c r="I416" s="476" t="s">
        <v>16</v>
      </c>
      <c r="J416" s="476" t="s">
        <v>16</v>
      </c>
      <c r="K416" s="476" t="s">
        <v>16</v>
      </c>
      <c r="L416" s="476" t="s">
        <v>16</v>
      </c>
      <c r="M416" s="476" t="s">
        <v>16</v>
      </c>
    </row>
    <row r="417" spans="1:13" x14ac:dyDescent="0.3">
      <c r="A417" s="5" t="s">
        <v>775</v>
      </c>
      <c r="B417" s="5" t="s">
        <v>776</v>
      </c>
      <c r="C417" s="5" t="s">
        <v>15</v>
      </c>
      <c r="D417" s="476"/>
      <c r="E417" s="476" t="s">
        <v>16</v>
      </c>
      <c r="F417" s="476" t="s">
        <v>16</v>
      </c>
      <c r="G417" s="476" t="s">
        <v>16</v>
      </c>
      <c r="H417" s="476" t="s">
        <v>16</v>
      </c>
      <c r="I417" s="476" t="s">
        <v>16</v>
      </c>
      <c r="J417" s="476" t="s">
        <v>16</v>
      </c>
      <c r="K417" s="476" t="s">
        <v>16</v>
      </c>
      <c r="L417" s="476" t="s">
        <v>16</v>
      </c>
      <c r="M417" s="476" t="s">
        <v>16</v>
      </c>
    </row>
    <row r="418" spans="1:13" x14ac:dyDescent="0.3">
      <c r="A418" s="5" t="s">
        <v>777</v>
      </c>
      <c r="B418" s="5" t="s">
        <v>778</v>
      </c>
      <c r="C418" s="5" t="s">
        <v>15</v>
      </c>
      <c r="D418" s="476"/>
      <c r="E418" s="476" t="s">
        <v>16</v>
      </c>
      <c r="F418" s="476" t="s">
        <v>16</v>
      </c>
      <c r="G418" s="476" t="s">
        <v>16</v>
      </c>
      <c r="H418" s="476" t="s">
        <v>16</v>
      </c>
      <c r="I418" s="476" t="s">
        <v>16</v>
      </c>
      <c r="J418" s="476" t="s">
        <v>16</v>
      </c>
      <c r="K418" s="476" t="s">
        <v>16</v>
      </c>
      <c r="L418" s="476" t="s">
        <v>16</v>
      </c>
      <c r="M418" s="476" t="s">
        <v>16</v>
      </c>
    </row>
    <row r="419" spans="1:13" x14ac:dyDescent="0.3">
      <c r="A419" s="5" t="s">
        <v>779</v>
      </c>
      <c r="B419" s="5" t="s">
        <v>780</v>
      </c>
      <c r="C419" s="5" t="s">
        <v>15</v>
      </c>
      <c r="D419" s="476"/>
      <c r="E419" s="476" t="s">
        <v>16</v>
      </c>
      <c r="F419" s="476" t="s">
        <v>16</v>
      </c>
      <c r="G419" s="476" t="s">
        <v>16</v>
      </c>
      <c r="H419" s="476" t="s">
        <v>16</v>
      </c>
      <c r="I419" s="476" t="s">
        <v>16</v>
      </c>
      <c r="J419" s="476" t="s">
        <v>16</v>
      </c>
      <c r="K419" s="476" t="s">
        <v>16</v>
      </c>
      <c r="L419" s="476" t="s">
        <v>16</v>
      </c>
      <c r="M419" s="476" t="s">
        <v>16</v>
      </c>
    </row>
    <row r="420" spans="1:13" x14ac:dyDescent="0.3">
      <c r="A420" s="5" t="s">
        <v>781</v>
      </c>
      <c r="B420" s="5" t="s">
        <v>782</v>
      </c>
      <c r="C420" s="5" t="s">
        <v>15</v>
      </c>
      <c r="D420" s="476"/>
      <c r="E420" s="476" t="s">
        <v>16</v>
      </c>
      <c r="F420" s="476" t="s">
        <v>16</v>
      </c>
      <c r="G420" s="476" t="s">
        <v>16</v>
      </c>
      <c r="H420" s="476" t="s">
        <v>16</v>
      </c>
      <c r="I420" s="476" t="s">
        <v>16</v>
      </c>
      <c r="J420" s="476" t="s">
        <v>16</v>
      </c>
      <c r="K420" s="476" t="s">
        <v>16</v>
      </c>
      <c r="L420" s="476" t="s">
        <v>16</v>
      </c>
      <c r="M420" s="476" t="s">
        <v>16</v>
      </c>
    </row>
    <row r="421" spans="1:13" x14ac:dyDescent="0.3">
      <c r="A421" s="5" t="s">
        <v>783</v>
      </c>
      <c r="B421" s="5" t="s">
        <v>784</v>
      </c>
      <c r="C421" s="5" t="s">
        <v>15</v>
      </c>
      <c r="D421" s="476"/>
      <c r="E421" s="476" t="s">
        <v>16</v>
      </c>
      <c r="F421" s="476" t="s">
        <v>16</v>
      </c>
      <c r="G421" s="476" t="s">
        <v>16</v>
      </c>
      <c r="H421" s="476" t="s">
        <v>16</v>
      </c>
      <c r="I421" s="476" t="s">
        <v>16</v>
      </c>
      <c r="J421" s="476" t="s">
        <v>16</v>
      </c>
      <c r="K421" s="476" t="s">
        <v>16</v>
      </c>
      <c r="L421" s="476" t="s">
        <v>16</v>
      </c>
      <c r="M421" s="476" t="s">
        <v>16</v>
      </c>
    </row>
    <row r="422" spans="1:13" x14ac:dyDescent="0.3">
      <c r="A422" s="5" t="s">
        <v>785</v>
      </c>
      <c r="B422" s="5" t="s">
        <v>786</v>
      </c>
      <c r="C422" s="5" t="s">
        <v>15</v>
      </c>
      <c r="D422" s="476"/>
      <c r="E422" s="476" t="s">
        <v>16</v>
      </c>
      <c r="F422" s="476" t="s">
        <v>16</v>
      </c>
      <c r="G422" s="476" t="s">
        <v>16</v>
      </c>
      <c r="H422" s="476" t="s">
        <v>16</v>
      </c>
      <c r="I422" s="476" t="s">
        <v>16</v>
      </c>
      <c r="J422" s="476" t="s">
        <v>16</v>
      </c>
      <c r="K422" s="476" t="s">
        <v>16</v>
      </c>
      <c r="L422" s="476" t="s">
        <v>16</v>
      </c>
      <c r="M422" s="476" t="s">
        <v>16</v>
      </c>
    </row>
    <row r="423" spans="1:13" x14ac:dyDescent="0.3">
      <c r="A423" s="5" t="s">
        <v>787</v>
      </c>
      <c r="B423" s="5" t="s">
        <v>788</v>
      </c>
      <c r="C423" s="5" t="s">
        <v>15</v>
      </c>
      <c r="D423" s="476"/>
      <c r="E423" s="476" t="s">
        <v>16</v>
      </c>
      <c r="F423" s="476" t="s">
        <v>16</v>
      </c>
      <c r="G423" s="476" t="s">
        <v>16</v>
      </c>
      <c r="H423" s="476" t="s">
        <v>16</v>
      </c>
      <c r="I423" s="476" t="s">
        <v>16</v>
      </c>
      <c r="J423" s="476" t="s">
        <v>16</v>
      </c>
      <c r="K423" s="476" t="s">
        <v>16</v>
      </c>
      <c r="L423" s="476" t="s">
        <v>16</v>
      </c>
      <c r="M423" s="476" t="s">
        <v>16</v>
      </c>
    </row>
    <row r="424" spans="1:13" x14ac:dyDescent="0.3">
      <c r="A424" s="5" t="s">
        <v>789</v>
      </c>
      <c r="B424" s="5" t="s">
        <v>790</v>
      </c>
      <c r="C424" s="5" t="s">
        <v>15</v>
      </c>
      <c r="D424" s="476"/>
      <c r="E424" s="476" t="s">
        <v>16</v>
      </c>
      <c r="F424" s="476" t="s">
        <v>16</v>
      </c>
      <c r="G424" s="476" t="s">
        <v>16</v>
      </c>
      <c r="H424" s="476" t="s">
        <v>16</v>
      </c>
      <c r="I424" s="476" t="s">
        <v>16</v>
      </c>
      <c r="J424" s="476" t="s">
        <v>16</v>
      </c>
      <c r="K424" s="476" t="s">
        <v>16</v>
      </c>
      <c r="L424" s="476" t="s">
        <v>16</v>
      </c>
      <c r="M424" s="476" t="s">
        <v>16</v>
      </c>
    </row>
    <row r="425" spans="1:13" x14ac:dyDescent="0.3">
      <c r="A425" s="5" t="s">
        <v>791</v>
      </c>
      <c r="B425" s="5" t="s">
        <v>792</v>
      </c>
      <c r="C425" s="5" t="s">
        <v>15</v>
      </c>
      <c r="D425" s="476"/>
      <c r="E425" s="476" t="s">
        <v>16</v>
      </c>
      <c r="F425" s="476" t="s">
        <v>16</v>
      </c>
      <c r="G425" s="476" t="s">
        <v>16</v>
      </c>
      <c r="H425" s="476" t="s">
        <v>16</v>
      </c>
      <c r="I425" s="476" t="s">
        <v>16</v>
      </c>
      <c r="J425" s="476" t="s">
        <v>16</v>
      </c>
      <c r="K425" s="476" t="s">
        <v>16</v>
      </c>
      <c r="L425" s="476" t="s">
        <v>16</v>
      </c>
      <c r="M425" s="476" t="s">
        <v>16</v>
      </c>
    </row>
    <row r="426" spans="1:13" x14ac:dyDescent="0.3">
      <c r="A426" s="5" t="s">
        <v>793</v>
      </c>
      <c r="B426" s="5" t="s">
        <v>794</v>
      </c>
      <c r="C426" s="5" t="s">
        <v>15</v>
      </c>
      <c r="D426" s="476"/>
      <c r="E426" s="476" t="s">
        <v>16</v>
      </c>
      <c r="F426" s="476" t="s">
        <v>16</v>
      </c>
      <c r="G426" s="476" t="s">
        <v>16</v>
      </c>
      <c r="H426" s="476" t="s">
        <v>16</v>
      </c>
      <c r="I426" s="476" t="s">
        <v>16</v>
      </c>
      <c r="J426" s="476" t="s">
        <v>16</v>
      </c>
      <c r="K426" s="476" t="s">
        <v>16</v>
      </c>
      <c r="L426" s="476" t="s">
        <v>16</v>
      </c>
      <c r="M426" s="476" t="s">
        <v>16</v>
      </c>
    </row>
    <row r="427" spans="1:13" x14ac:dyDescent="0.3">
      <c r="A427" s="5" t="s">
        <v>795</v>
      </c>
      <c r="B427" s="5" t="s">
        <v>796</v>
      </c>
      <c r="C427" s="5" t="s">
        <v>15</v>
      </c>
      <c r="D427" s="476" t="s">
        <v>16</v>
      </c>
      <c r="E427" s="476" t="s">
        <v>16</v>
      </c>
      <c r="F427" s="476" t="s">
        <v>16</v>
      </c>
      <c r="G427" s="476" t="s">
        <v>16</v>
      </c>
      <c r="H427" s="476" t="s">
        <v>16</v>
      </c>
      <c r="I427" s="476" t="s">
        <v>16</v>
      </c>
      <c r="J427" s="476" t="s">
        <v>16</v>
      </c>
      <c r="K427" s="476" t="s">
        <v>16</v>
      </c>
      <c r="L427" s="476" t="s">
        <v>16</v>
      </c>
      <c r="M427" s="476" t="s">
        <v>16</v>
      </c>
    </row>
    <row r="428" spans="1:13" x14ac:dyDescent="0.3">
      <c r="A428" s="5" t="s">
        <v>797</v>
      </c>
      <c r="B428" s="5" t="s">
        <v>798</v>
      </c>
      <c r="C428" s="5" t="s">
        <v>15</v>
      </c>
      <c r="D428" s="476"/>
      <c r="E428" s="476"/>
      <c r="F428" s="476"/>
      <c r="G428" s="476"/>
      <c r="H428" s="476"/>
      <c r="I428" s="476"/>
      <c r="J428" s="476" t="s">
        <v>16</v>
      </c>
      <c r="K428" s="476" t="s">
        <v>16</v>
      </c>
      <c r="L428" s="476" t="s">
        <v>16</v>
      </c>
      <c r="M428" s="476" t="s">
        <v>16</v>
      </c>
    </row>
    <row r="429" spans="1:13" x14ac:dyDescent="0.3">
      <c r="A429" s="5" t="s">
        <v>799</v>
      </c>
      <c r="B429" s="5" t="s">
        <v>800</v>
      </c>
      <c r="C429" s="5" t="s">
        <v>15</v>
      </c>
      <c r="D429" s="476"/>
      <c r="E429" s="476"/>
      <c r="F429" s="476"/>
      <c r="G429" s="476"/>
      <c r="H429" s="476"/>
      <c r="I429" s="476"/>
      <c r="J429" s="476" t="s">
        <v>16</v>
      </c>
      <c r="K429" s="476" t="s">
        <v>16</v>
      </c>
      <c r="L429" s="476" t="s">
        <v>16</v>
      </c>
      <c r="M429" s="476" t="s">
        <v>16</v>
      </c>
    </row>
    <row r="430" spans="1:13" x14ac:dyDescent="0.3">
      <c r="A430" s="5" t="s">
        <v>801</v>
      </c>
      <c r="B430" s="5" t="s">
        <v>802</v>
      </c>
      <c r="C430" s="5" t="s">
        <v>15</v>
      </c>
      <c r="D430" s="476"/>
      <c r="E430" s="476"/>
      <c r="F430" s="476"/>
      <c r="G430" s="476"/>
      <c r="H430" s="476"/>
      <c r="I430" s="476"/>
      <c r="J430" s="476" t="s">
        <v>16</v>
      </c>
      <c r="K430" s="476" t="s">
        <v>16</v>
      </c>
      <c r="L430" s="476" t="s">
        <v>16</v>
      </c>
      <c r="M430" s="476" t="s">
        <v>16</v>
      </c>
    </row>
    <row r="431" spans="1:13" x14ac:dyDescent="0.3">
      <c r="A431" s="5" t="s">
        <v>803</v>
      </c>
      <c r="B431" s="5" t="s">
        <v>804</v>
      </c>
      <c r="C431" s="5" t="s">
        <v>15</v>
      </c>
      <c r="D431" s="476"/>
      <c r="E431" s="476"/>
      <c r="F431" s="476"/>
      <c r="G431" s="476"/>
      <c r="H431" s="476"/>
      <c r="I431" s="476"/>
      <c r="J431" s="476" t="s">
        <v>16</v>
      </c>
      <c r="K431" s="476" t="s">
        <v>16</v>
      </c>
      <c r="L431" s="476" t="s">
        <v>16</v>
      </c>
      <c r="M431" s="476" t="s">
        <v>16</v>
      </c>
    </row>
    <row r="432" spans="1:13" x14ac:dyDescent="0.3">
      <c r="A432" s="5" t="s">
        <v>805</v>
      </c>
      <c r="B432" s="5" t="s">
        <v>806</v>
      </c>
      <c r="C432" s="5" t="s">
        <v>15</v>
      </c>
      <c r="D432" s="476"/>
      <c r="E432" s="476"/>
      <c r="F432" s="476"/>
      <c r="G432" s="476"/>
      <c r="H432" s="476"/>
      <c r="I432" s="476"/>
      <c r="J432" s="476" t="s">
        <v>16</v>
      </c>
      <c r="K432" s="476" t="s">
        <v>16</v>
      </c>
      <c r="L432" s="476" t="s">
        <v>16</v>
      </c>
      <c r="M432" s="476" t="s">
        <v>16</v>
      </c>
    </row>
    <row r="433" spans="1:13" x14ac:dyDescent="0.3">
      <c r="A433" s="5" t="s">
        <v>807</v>
      </c>
      <c r="B433" s="5" t="s">
        <v>808</v>
      </c>
      <c r="C433" s="5" t="s">
        <v>15</v>
      </c>
      <c r="D433" s="476"/>
      <c r="E433" s="476"/>
      <c r="F433" s="476"/>
      <c r="G433" s="476"/>
      <c r="H433" s="476"/>
      <c r="I433" s="476"/>
      <c r="J433" s="476" t="s">
        <v>16</v>
      </c>
      <c r="K433" s="476" t="s">
        <v>16</v>
      </c>
      <c r="L433" s="476" t="s">
        <v>16</v>
      </c>
      <c r="M433" s="476" t="s">
        <v>16</v>
      </c>
    </row>
    <row r="434" spans="1:13" x14ac:dyDescent="0.3">
      <c r="A434" s="5" t="s">
        <v>809</v>
      </c>
      <c r="B434" s="5" t="s">
        <v>810</v>
      </c>
      <c r="C434" s="5" t="s">
        <v>15</v>
      </c>
      <c r="D434" s="476"/>
      <c r="E434" s="476"/>
      <c r="F434" s="476"/>
      <c r="G434" s="476"/>
      <c r="H434" s="476"/>
      <c r="I434" s="476"/>
      <c r="J434" s="476" t="s">
        <v>16</v>
      </c>
      <c r="K434" s="476" t="s">
        <v>16</v>
      </c>
      <c r="L434" s="476" t="s">
        <v>16</v>
      </c>
      <c r="M434" s="476" t="s">
        <v>16</v>
      </c>
    </row>
    <row r="435" spans="1:13" x14ac:dyDescent="0.3">
      <c r="A435" s="5" t="s">
        <v>811</v>
      </c>
      <c r="B435" s="5" t="s">
        <v>812</v>
      </c>
      <c r="C435" s="5" t="s">
        <v>15</v>
      </c>
      <c r="D435" s="476"/>
      <c r="E435" s="476"/>
      <c r="F435" s="476"/>
      <c r="G435" s="476"/>
      <c r="H435" s="476"/>
      <c r="I435" s="476"/>
      <c r="J435" s="476" t="s">
        <v>16</v>
      </c>
      <c r="K435" s="476" t="s">
        <v>16</v>
      </c>
      <c r="L435" s="476" t="s">
        <v>16</v>
      </c>
      <c r="M435" s="476" t="s">
        <v>16</v>
      </c>
    </row>
    <row r="436" spans="1:13" x14ac:dyDescent="0.3">
      <c r="A436" s="5" t="s">
        <v>813</v>
      </c>
      <c r="B436" s="5" t="s">
        <v>814</v>
      </c>
      <c r="C436" s="5" t="s">
        <v>15</v>
      </c>
      <c r="D436" s="476"/>
      <c r="E436" s="476"/>
      <c r="F436" s="476"/>
      <c r="G436" s="476"/>
      <c r="H436" s="476"/>
      <c r="I436" s="476"/>
      <c r="J436" s="476" t="s">
        <v>16</v>
      </c>
      <c r="K436" s="476" t="s">
        <v>16</v>
      </c>
      <c r="L436" s="476" t="s">
        <v>16</v>
      </c>
      <c r="M436" s="476" t="s">
        <v>16</v>
      </c>
    </row>
    <row r="437" spans="1:13" x14ac:dyDescent="0.3">
      <c r="A437" s="5" t="s">
        <v>815</v>
      </c>
      <c r="B437" s="5" t="s">
        <v>816</v>
      </c>
      <c r="C437" s="5" t="s">
        <v>15</v>
      </c>
      <c r="D437" s="476"/>
      <c r="E437" s="476"/>
      <c r="F437" s="476"/>
      <c r="G437" s="476"/>
      <c r="H437" s="476"/>
      <c r="I437" s="476"/>
      <c r="J437" s="476" t="s">
        <v>16</v>
      </c>
      <c r="K437" s="476" t="s">
        <v>16</v>
      </c>
      <c r="L437" s="476" t="s">
        <v>16</v>
      </c>
      <c r="M437" s="476" t="s">
        <v>16</v>
      </c>
    </row>
    <row r="438" spans="1:13" x14ac:dyDescent="0.3">
      <c r="A438" s="5" t="s">
        <v>817</v>
      </c>
      <c r="B438" s="5" t="s">
        <v>818</v>
      </c>
      <c r="C438" s="5" t="s">
        <v>15</v>
      </c>
      <c r="D438" s="476" t="s">
        <v>16</v>
      </c>
      <c r="E438" s="476" t="s">
        <v>16</v>
      </c>
      <c r="F438" s="476" t="s">
        <v>16</v>
      </c>
      <c r="G438" s="476" t="s">
        <v>16</v>
      </c>
      <c r="H438" s="476" t="s">
        <v>16</v>
      </c>
      <c r="I438" s="476" t="s">
        <v>16</v>
      </c>
      <c r="J438" s="476" t="s">
        <v>16</v>
      </c>
      <c r="K438" s="476" t="s">
        <v>16</v>
      </c>
      <c r="L438" s="476" t="s">
        <v>16</v>
      </c>
      <c r="M438" s="476" t="s">
        <v>16</v>
      </c>
    </row>
    <row r="439" spans="1:13" x14ac:dyDescent="0.3">
      <c r="A439" s="5" t="s">
        <v>819</v>
      </c>
      <c r="B439" s="5" t="s">
        <v>820</v>
      </c>
      <c r="C439" s="5" t="s">
        <v>15</v>
      </c>
      <c r="D439" s="476"/>
      <c r="E439" s="476"/>
      <c r="F439" s="476"/>
      <c r="G439" s="476"/>
      <c r="H439" s="476"/>
      <c r="I439" s="476"/>
      <c r="J439" s="476" t="s">
        <v>16</v>
      </c>
      <c r="K439" s="476" t="s">
        <v>16</v>
      </c>
      <c r="L439" s="476" t="s">
        <v>16</v>
      </c>
      <c r="M439" s="476" t="s">
        <v>16</v>
      </c>
    </row>
    <row r="440" spans="1:13" x14ac:dyDescent="0.3">
      <c r="A440" s="5" t="s">
        <v>821</v>
      </c>
      <c r="B440" s="5" t="s">
        <v>822</v>
      </c>
      <c r="C440" s="5" t="s">
        <v>15</v>
      </c>
      <c r="D440" s="476"/>
      <c r="E440" s="476"/>
      <c r="F440" s="476"/>
      <c r="G440" s="476"/>
      <c r="H440" s="476"/>
      <c r="I440" s="476"/>
      <c r="J440" s="476" t="s">
        <v>16</v>
      </c>
      <c r="K440" s="476" t="s">
        <v>16</v>
      </c>
      <c r="L440" s="476" t="s">
        <v>16</v>
      </c>
      <c r="M440" s="476" t="s">
        <v>16</v>
      </c>
    </row>
    <row r="441" spans="1:13" x14ac:dyDescent="0.3">
      <c r="A441" s="5" t="s">
        <v>823</v>
      </c>
      <c r="B441" s="5" t="s">
        <v>824</v>
      </c>
      <c r="C441" s="5" t="s">
        <v>15</v>
      </c>
      <c r="D441" s="476"/>
      <c r="E441" s="476"/>
      <c r="F441" s="476"/>
      <c r="G441" s="476"/>
      <c r="H441" s="476"/>
      <c r="I441" s="476"/>
      <c r="J441" s="476" t="s">
        <v>16</v>
      </c>
      <c r="K441" s="476" t="s">
        <v>16</v>
      </c>
      <c r="L441" s="476" t="s">
        <v>16</v>
      </c>
      <c r="M441" s="476" t="s">
        <v>16</v>
      </c>
    </row>
    <row r="442" spans="1:13" x14ac:dyDescent="0.3">
      <c r="A442" s="5" t="s">
        <v>825</v>
      </c>
      <c r="B442" s="5" t="s">
        <v>826</v>
      </c>
      <c r="C442" s="5" t="s">
        <v>15</v>
      </c>
      <c r="D442" s="476"/>
      <c r="E442" s="476"/>
      <c r="F442" s="476"/>
      <c r="G442" s="476"/>
      <c r="H442" s="476"/>
      <c r="I442" s="476"/>
      <c r="J442" s="476" t="s">
        <v>16</v>
      </c>
      <c r="K442" s="476" t="s">
        <v>16</v>
      </c>
      <c r="L442" s="476" t="s">
        <v>16</v>
      </c>
      <c r="M442" s="476" t="s">
        <v>16</v>
      </c>
    </row>
    <row r="443" spans="1:13" x14ac:dyDescent="0.3">
      <c r="A443" s="5" t="s">
        <v>827</v>
      </c>
      <c r="B443" s="5" t="s">
        <v>828</v>
      </c>
      <c r="C443" s="5" t="s">
        <v>15</v>
      </c>
      <c r="D443" s="476"/>
      <c r="E443" s="476"/>
      <c r="F443" s="476"/>
      <c r="G443" s="476"/>
      <c r="H443" s="476"/>
      <c r="I443" s="476"/>
      <c r="J443" s="476" t="s">
        <v>16</v>
      </c>
      <c r="K443" s="476" t="s">
        <v>16</v>
      </c>
      <c r="L443" s="476" t="s">
        <v>16</v>
      </c>
      <c r="M443" s="476" t="s">
        <v>16</v>
      </c>
    </row>
    <row r="444" spans="1:13" x14ac:dyDescent="0.3">
      <c r="A444" s="5" t="s">
        <v>829</v>
      </c>
      <c r="B444" s="5" t="s">
        <v>830</v>
      </c>
      <c r="C444" s="5" t="s">
        <v>15</v>
      </c>
      <c r="D444" s="476"/>
      <c r="E444" s="476"/>
      <c r="F444" s="476"/>
      <c r="G444" s="476"/>
      <c r="H444" s="476"/>
      <c r="I444" s="476"/>
      <c r="J444" s="476" t="s">
        <v>16</v>
      </c>
      <c r="K444" s="476" t="s">
        <v>16</v>
      </c>
      <c r="L444" s="476" t="s">
        <v>16</v>
      </c>
      <c r="M444" s="476" t="s">
        <v>16</v>
      </c>
    </row>
    <row r="445" spans="1:13" x14ac:dyDescent="0.3">
      <c r="A445" s="5" t="s">
        <v>831</v>
      </c>
      <c r="B445" s="5" t="s">
        <v>832</v>
      </c>
      <c r="C445" s="5" t="s">
        <v>15</v>
      </c>
      <c r="D445" s="476"/>
      <c r="E445" s="476"/>
      <c r="F445" s="476"/>
      <c r="G445" s="476"/>
      <c r="H445" s="476"/>
      <c r="I445" s="476"/>
      <c r="J445" s="476" t="s">
        <v>16</v>
      </c>
      <c r="K445" s="476" t="s">
        <v>16</v>
      </c>
      <c r="L445" s="476" t="s">
        <v>16</v>
      </c>
      <c r="M445" s="476" t="s">
        <v>16</v>
      </c>
    </row>
    <row r="446" spans="1:13" x14ac:dyDescent="0.3">
      <c r="A446" s="5" t="s">
        <v>833</v>
      </c>
      <c r="B446" s="5" t="s">
        <v>834</v>
      </c>
      <c r="C446" s="5" t="s">
        <v>15</v>
      </c>
      <c r="D446" s="476"/>
      <c r="E446" s="476"/>
      <c r="F446" s="476"/>
      <c r="G446" s="476"/>
      <c r="H446" s="476"/>
      <c r="I446" s="476"/>
      <c r="J446" s="476" t="s">
        <v>16</v>
      </c>
      <c r="K446" s="476" t="s">
        <v>16</v>
      </c>
      <c r="L446" s="476" t="s">
        <v>16</v>
      </c>
      <c r="M446" s="476" t="s">
        <v>16</v>
      </c>
    </row>
    <row r="447" spans="1:13" x14ac:dyDescent="0.3">
      <c r="A447" s="5" t="s">
        <v>835</v>
      </c>
      <c r="B447" s="5" t="s">
        <v>836</v>
      </c>
      <c r="C447" s="5" t="s">
        <v>15</v>
      </c>
      <c r="D447" s="476"/>
      <c r="E447" s="476"/>
      <c r="F447" s="476"/>
      <c r="G447" s="476"/>
      <c r="H447" s="476"/>
      <c r="I447" s="476"/>
      <c r="J447" s="476" t="s">
        <v>16</v>
      </c>
      <c r="K447" s="476" t="s">
        <v>16</v>
      </c>
      <c r="L447" s="476" t="s">
        <v>16</v>
      </c>
      <c r="M447" s="476" t="s">
        <v>16</v>
      </c>
    </row>
    <row r="448" spans="1:13" x14ac:dyDescent="0.3">
      <c r="A448" s="5" t="s">
        <v>837</v>
      </c>
      <c r="B448" s="5" t="s">
        <v>838</v>
      </c>
      <c r="C448" s="5" t="s">
        <v>15</v>
      </c>
      <c r="D448" s="476"/>
      <c r="E448" s="476"/>
      <c r="F448" s="476"/>
      <c r="G448" s="476"/>
      <c r="H448" s="476"/>
      <c r="I448" s="476"/>
      <c r="J448" s="476" t="s">
        <v>16</v>
      </c>
      <c r="K448" s="476" t="s">
        <v>16</v>
      </c>
      <c r="L448" s="476" t="s">
        <v>16</v>
      </c>
      <c r="M448" s="476" t="s">
        <v>16</v>
      </c>
    </row>
    <row r="449" spans="1:13" x14ac:dyDescent="0.3">
      <c r="A449" s="5" t="s">
        <v>839</v>
      </c>
      <c r="B449" s="5" t="s">
        <v>840</v>
      </c>
      <c r="C449" s="5" t="s">
        <v>15</v>
      </c>
      <c r="D449" s="476" t="s">
        <v>16</v>
      </c>
      <c r="E449" s="476" t="s">
        <v>16</v>
      </c>
      <c r="F449" s="476" t="s">
        <v>16</v>
      </c>
      <c r="G449" s="476" t="s">
        <v>16</v>
      </c>
      <c r="H449" s="476" t="s">
        <v>16</v>
      </c>
      <c r="I449" s="476" t="s">
        <v>16</v>
      </c>
      <c r="J449" s="476" t="s">
        <v>16</v>
      </c>
      <c r="K449" s="476" t="s">
        <v>16</v>
      </c>
      <c r="L449" s="476" t="s">
        <v>16</v>
      </c>
      <c r="M449" s="476" t="s">
        <v>16</v>
      </c>
    </row>
    <row r="450" spans="1:13" x14ac:dyDescent="0.3">
      <c r="A450" s="5" t="s">
        <v>841</v>
      </c>
      <c r="B450" s="5" t="s">
        <v>842</v>
      </c>
      <c r="C450" s="5" t="s">
        <v>15</v>
      </c>
      <c r="D450" s="476"/>
      <c r="E450" s="476"/>
      <c r="F450" s="476"/>
      <c r="G450" s="476"/>
      <c r="H450" s="476"/>
      <c r="I450" s="476"/>
      <c r="J450" s="476" t="s">
        <v>16</v>
      </c>
      <c r="K450" s="476" t="s">
        <v>16</v>
      </c>
      <c r="L450" s="476" t="s">
        <v>16</v>
      </c>
      <c r="M450" s="476" t="s">
        <v>16</v>
      </c>
    </row>
    <row r="451" spans="1:13" x14ac:dyDescent="0.3">
      <c r="A451" s="5" t="s">
        <v>843</v>
      </c>
      <c r="B451" s="5" t="s">
        <v>844</v>
      </c>
      <c r="C451" s="5" t="s">
        <v>15</v>
      </c>
      <c r="D451" s="476"/>
      <c r="E451" s="476"/>
      <c r="F451" s="476"/>
      <c r="G451" s="476"/>
      <c r="H451" s="476"/>
      <c r="I451" s="476"/>
      <c r="J451" s="476" t="s">
        <v>16</v>
      </c>
      <c r="K451" s="476" t="s">
        <v>16</v>
      </c>
      <c r="L451" s="476" t="s">
        <v>16</v>
      </c>
      <c r="M451" s="476" t="s">
        <v>16</v>
      </c>
    </row>
    <row r="452" spans="1:13" x14ac:dyDescent="0.3">
      <c r="A452" s="5" t="s">
        <v>845</v>
      </c>
      <c r="B452" s="5" t="s">
        <v>846</v>
      </c>
      <c r="C452" s="5" t="s">
        <v>15</v>
      </c>
      <c r="D452" s="476"/>
      <c r="E452" s="476"/>
      <c r="F452" s="476"/>
      <c r="G452" s="476"/>
      <c r="H452" s="476"/>
      <c r="I452" s="476"/>
      <c r="J452" s="476" t="s">
        <v>16</v>
      </c>
      <c r="K452" s="476" t="s">
        <v>16</v>
      </c>
      <c r="L452" s="476" t="s">
        <v>16</v>
      </c>
      <c r="M452" s="476" t="s">
        <v>16</v>
      </c>
    </row>
    <row r="453" spans="1:13" x14ac:dyDescent="0.3">
      <c r="A453" s="5" t="s">
        <v>847</v>
      </c>
      <c r="B453" s="5" t="s">
        <v>848</v>
      </c>
      <c r="C453" s="5" t="s">
        <v>15</v>
      </c>
      <c r="D453" s="476"/>
      <c r="E453" s="476"/>
      <c r="F453" s="476"/>
      <c r="G453" s="476"/>
      <c r="H453" s="476"/>
      <c r="I453" s="476"/>
      <c r="J453" s="476" t="s">
        <v>16</v>
      </c>
      <c r="K453" s="476" t="s">
        <v>16</v>
      </c>
      <c r="L453" s="476" t="s">
        <v>16</v>
      </c>
      <c r="M453" s="476" t="s">
        <v>16</v>
      </c>
    </row>
    <row r="454" spans="1:13" x14ac:dyDescent="0.3">
      <c r="A454" s="5" t="s">
        <v>849</v>
      </c>
      <c r="B454" s="5" t="s">
        <v>850</v>
      </c>
      <c r="C454" s="5" t="s">
        <v>15</v>
      </c>
      <c r="D454" s="476"/>
      <c r="E454" s="476"/>
      <c r="F454" s="476"/>
      <c r="G454" s="476"/>
      <c r="H454" s="476"/>
      <c r="I454" s="476"/>
      <c r="J454" s="476" t="s">
        <v>16</v>
      </c>
      <c r="K454" s="476" t="s">
        <v>16</v>
      </c>
      <c r="L454" s="476" t="s">
        <v>16</v>
      </c>
      <c r="M454" s="476" t="s">
        <v>16</v>
      </c>
    </row>
    <row r="455" spans="1:13" x14ac:dyDescent="0.3">
      <c r="A455" s="5" t="s">
        <v>851</v>
      </c>
      <c r="B455" s="5" t="s">
        <v>852</v>
      </c>
      <c r="C455" s="5" t="s">
        <v>15</v>
      </c>
      <c r="D455" s="476"/>
      <c r="E455" s="476"/>
      <c r="F455" s="476"/>
      <c r="G455" s="476"/>
      <c r="H455" s="476"/>
      <c r="I455" s="476"/>
      <c r="J455" s="476" t="s">
        <v>16</v>
      </c>
      <c r="K455" s="476" t="s">
        <v>16</v>
      </c>
      <c r="L455" s="476" t="s">
        <v>16</v>
      </c>
      <c r="M455" s="476" t="s">
        <v>16</v>
      </c>
    </row>
    <row r="456" spans="1:13" x14ac:dyDescent="0.3">
      <c r="A456" s="5" t="s">
        <v>853</v>
      </c>
      <c r="B456" s="5" t="s">
        <v>854</v>
      </c>
      <c r="C456" s="5" t="s">
        <v>15</v>
      </c>
      <c r="D456" s="476"/>
      <c r="E456" s="476"/>
      <c r="F456" s="476"/>
      <c r="G456" s="476"/>
      <c r="H456" s="476"/>
      <c r="I456" s="476"/>
      <c r="J456" s="476" t="s">
        <v>16</v>
      </c>
      <c r="K456" s="476" t="s">
        <v>16</v>
      </c>
      <c r="L456" s="476" t="s">
        <v>16</v>
      </c>
      <c r="M456" s="476" t="s">
        <v>16</v>
      </c>
    </row>
    <row r="457" spans="1:13" x14ac:dyDescent="0.3">
      <c r="A457" s="5" t="s">
        <v>855</v>
      </c>
      <c r="B457" s="5" t="s">
        <v>856</v>
      </c>
      <c r="C457" s="5" t="s">
        <v>15</v>
      </c>
      <c r="D457" s="476"/>
      <c r="E457" s="476"/>
      <c r="F457" s="476"/>
      <c r="G457" s="476"/>
      <c r="H457" s="476"/>
      <c r="I457" s="476"/>
      <c r="J457" s="476" t="s">
        <v>16</v>
      </c>
      <c r="K457" s="476" t="s">
        <v>16</v>
      </c>
      <c r="L457" s="476" t="s">
        <v>16</v>
      </c>
      <c r="M457" s="476" t="s">
        <v>16</v>
      </c>
    </row>
    <row r="458" spans="1:13" x14ac:dyDescent="0.3">
      <c r="A458" s="5" t="s">
        <v>857</v>
      </c>
      <c r="B458" s="5" t="s">
        <v>858</v>
      </c>
      <c r="C458" s="5" t="s">
        <v>15</v>
      </c>
      <c r="D458" s="476"/>
      <c r="E458" s="476"/>
      <c r="F458" s="476"/>
      <c r="G458" s="476"/>
      <c r="H458" s="476"/>
      <c r="I458" s="476"/>
      <c r="J458" s="476" t="s">
        <v>16</v>
      </c>
      <c r="K458" s="476" t="s">
        <v>16</v>
      </c>
      <c r="L458" s="476" t="s">
        <v>16</v>
      </c>
      <c r="M458" s="476" t="s">
        <v>16</v>
      </c>
    </row>
    <row r="459" spans="1:13" x14ac:dyDescent="0.3">
      <c r="A459" s="5" t="s">
        <v>859</v>
      </c>
      <c r="B459" s="5" t="s">
        <v>860</v>
      </c>
      <c r="C459" s="5" t="s">
        <v>15</v>
      </c>
      <c r="D459" s="476"/>
      <c r="E459" s="476"/>
      <c r="F459" s="476"/>
      <c r="G459" s="476"/>
      <c r="H459" s="476"/>
      <c r="I459" s="476"/>
      <c r="J459" s="476" t="s">
        <v>16</v>
      </c>
      <c r="K459" s="476" t="s">
        <v>16</v>
      </c>
      <c r="L459" s="476" t="s">
        <v>16</v>
      </c>
      <c r="M459" s="476" t="s">
        <v>16</v>
      </c>
    </row>
    <row r="460" spans="1:13" x14ac:dyDescent="0.3">
      <c r="A460" s="5" t="s">
        <v>861</v>
      </c>
      <c r="B460" s="5" t="s">
        <v>862</v>
      </c>
      <c r="C460" s="5" t="s">
        <v>15</v>
      </c>
      <c r="D460" s="476" t="s">
        <v>16</v>
      </c>
      <c r="E460" s="476" t="s">
        <v>16</v>
      </c>
      <c r="F460" s="476" t="s">
        <v>16</v>
      </c>
      <c r="G460" s="476" t="s">
        <v>16</v>
      </c>
      <c r="H460" s="476" t="s">
        <v>16</v>
      </c>
      <c r="I460" s="476" t="s">
        <v>16</v>
      </c>
      <c r="J460" s="476" t="s">
        <v>16</v>
      </c>
      <c r="K460" s="476" t="s">
        <v>16</v>
      </c>
      <c r="L460" s="476" t="s">
        <v>16</v>
      </c>
      <c r="M460" s="476" t="s">
        <v>16</v>
      </c>
    </row>
    <row r="461" spans="1:13" x14ac:dyDescent="0.3">
      <c r="A461" s="5" t="s">
        <v>863</v>
      </c>
      <c r="B461" s="5" t="s">
        <v>864</v>
      </c>
      <c r="C461" s="5" t="s">
        <v>15</v>
      </c>
      <c r="D461" s="476"/>
      <c r="E461" s="476"/>
      <c r="F461" s="476"/>
      <c r="G461" s="476"/>
      <c r="H461" s="476"/>
      <c r="I461" s="476"/>
      <c r="J461" s="476" t="s">
        <v>16</v>
      </c>
      <c r="K461" s="476" t="s">
        <v>16</v>
      </c>
      <c r="L461" s="476" t="s">
        <v>16</v>
      </c>
      <c r="M461" s="476" t="s">
        <v>16</v>
      </c>
    </row>
    <row r="462" spans="1:13" x14ac:dyDescent="0.3">
      <c r="A462" s="5" t="s">
        <v>865</v>
      </c>
      <c r="B462" s="5" t="s">
        <v>866</v>
      </c>
      <c r="C462" s="5" t="s">
        <v>15</v>
      </c>
      <c r="D462" s="476"/>
      <c r="E462" s="476"/>
      <c r="F462" s="476"/>
      <c r="G462" s="476"/>
      <c r="H462" s="476"/>
      <c r="I462" s="476"/>
      <c r="J462" s="476" t="s">
        <v>16</v>
      </c>
      <c r="K462" s="476" t="s">
        <v>16</v>
      </c>
      <c r="L462" s="476" t="s">
        <v>16</v>
      </c>
      <c r="M462" s="476" t="s">
        <v>16</v>
      </c>
    </row>
    <row r="463" spans="1:13" x14ac:dyDescent="0.3">
      <c r="A463" s="5" t="s">
        <v>867</v>
      </c>
      <c r="B463" s="5" t="s">
        <v>868</v>
      </c>
      <c r="C463" s="5" t="s">
        <v>15</v>
      </c>
      <c r="D463" s="476"/>
      <c r="E463" s="476"/>
      <c r="F463" s="476"/>
      <c r="G463" s="476"/>
      <c r="H463" s="476"/>
      <c r="I463" s="476"/>
      <c r="J463" s="476" t="s">
        <v>16</v>
      </c>
      <c r="K463" s="476" t="s">
        <v>16</v>
      </c>
      <c r="L463" s="476" t="s">
        <v>16</v>
      </c>
      <c r="M463" s="476" t="s">
        <v>16</v>
      </c>
    </row>
    <row r="464" spans="1:13" x14ac:dyDescent="0.3">
      <c r="A464" s="5" t="s">
        <v>869</v>
      </c>
      <c r="B464" s="5" t="s">
        <v>870</v>
      </c>
      <c r="C464" s="5" t="s">
        <v>15</v>
      </c>
      <c r="D464" s="476"/>
      <c r="E464" s="476"/>
      <c r="F464" s="476"/>
      <c r="G464" s="476"/>
      <c r="H464" s="476"/>
      <c r="I464" s="476"/>
      <c r="J464" s="476" t="s">
        <v>16</v>
      </c>
      <c r="K464" s="476" t="s">
        <v>16</v>
      </c>
      <c r="L464" s="476" t="s">
        <v>16</v>
      </c>
      <c r="M464" s="476" t="s">
        <v>16</v>
      </c>
    </row>
    <row r="465" spans="1:13" x14ac:dyDescent="0.3">
      <c r="A465" s="5" t="s">
        <v>871</v>
      </c>
      <c r="B465" s="5" t="s">
        <v>872</v>
      </c>
      <c r="C465" s="5" t="s">
        <v>15</v>
      </c>
      <c r="D465" s="476"/>
      <c r="E465" s="476"/>
      <c r="F465" s="476"/>
      <c r="G465" s="476"/>
      <c r="H465" s="476"/>
      <c r="I465" s="476"/>
      <c r="J465" s="476" t="s">
        <v>16</v>
      </c>
      <c r="K465" s="476" t="s">
        <v>16</v>
      </c>
      <c r="L465" s="476" t="s">
        <v>16</v>
      </c>
      <c r="M465" s="476" t="s">
        <v>16</v>
      </c>
    </row>
    <row r="466" spans="1:13" x14ac:dyDescent="0.3">
      <c r="A466" s="5" t="s">
        <v>873</v>
      </c>
      <c r="B466" s="5" t="s">
        <v>874</v>
      </c>
      <c r="C466" s="5" t="s">
        <v>15</v>
      </c>
      <c r="D466" s="476"/>
      <c r="E466" s="476"/>
      <c r="F466" s="476"/>
      <c r="G466" s="476"/>
      <c r="H466" s="476"/>
      <c r="I466" s="476"/>
      <c r="J466" s="476" t="s">
        <v>16</v>
      </c>
      <c r="K466" s="476" t="s">
        <v>16</v>
      </c>
      <c r="L466" s="476" t="s">
        <v>16</v>
      </c>
      <c r="M466" s="476" t="s">
        <v>16</v>
      </c>
    </row>
    <row r="467" spans="1:13" x14ac:dyDescent="0.3">
      <c r="A467" s="5" t="s">
        <v>875</v>
      </c>
      <c r="B467" s="5" t="s">
        <v>876</v>
      </c>
      <c r="C467" s="5" t="s">
        <v>15</v>
      </c>
      <c r="D467" s="476"/>
      <c r="E467" s="476"/>
      <c r="F467" s="476"/>
      <c r="G467" s="476"/>
      <c r="H467" s="476"/>
      <c r="I467" s="476"/>
      <c r="J467" s="476" t="s">
        <v>16</v>
      </c>
      <c r="K467" s="476" t="s">
        <v>16</v>
      </c>
      <c r="L467" s="476" t="s">
        <v>16</v>
      </c>
      <c r="M467" s="476" t="s">
        <v>16</v>
      </c>
    </row>
    <row r="468" spans="1:13" x14ac:dyDescent="0.3">
      <c r="A468" s="5" t="s">
        <v>877</v>
      </c>
      <c r="B468" s="5" t="s">
        <v>878</v>
      </c>
      <c r="C468" s="5" t="s">
        <v>15</v>
      </c>
      <c r="D468" s="476"/>
      <c r="E468" s="476"/>
      <c r="F468" s="476"/>
      <c r="G468" s="476"/>
      <c r="H468" s="476"/>
      <c r="I468" s="476"/>
      <c r="J468" s="476" t="s">
        <v>16</v>
      </c>
      <c r="K468" s="476" t="s">
        <v>16</v>
      </c>
      <c r="L468" s="476" t="s">
        <v>16</v>
      </c>
      <c r="M468" s="476" t="s">
        <v>16</v>
      </c>
    </row>
    <row r="469" spans="1:13" x14ac:dyDescent="0.3">
      <c r="A469" s="5" t="s">
        <v>879</v>
      </c>
      <c r="B469" s="5" t="s">
        <v>880</v>
      </c>
      <c r="C469" s="5" t="s">
        <v>15</v>
      </c>
      <c r="D469" s="476"/>
      <c r="E469" s="476"/>
      <c r="F469" s="476"/>
      <c r="G469" s="476"/>
      <c r="H469" s="476"/>
      <c r="I469" s="476"/>
      <c r="J469" s="476" t="s">
        <v>16</v>
      </c>
      <c r="K469" s="476" t="s">
        <v>16</v>
      </c>
      <c r="L469" s="476" t="s">
        <v>16</v>
      </c>
      <c r="M469" s="476" t="s">
        <v>16</v>
      </c>
    </row>
    <row r="470" spans="1:13" x14ac:dyDescent="0.3">
      <c r="A470" s="5" t="s">
        <v>881</v>
      </c>
      <c r="B470" s="5" t="s">
        <v>882</v>
      </c>
      <c r="C470" s="5" t="s">
        <v>15</v>
      </c>
      <c r="D470" s="476"/>
      <c r="E470" s="476"/>
      <c r="F470" s="476"/>
      <c r="G470" s="476"/>
      <c r="H470" s="476"/>
      <c r="I470" s="476"/>
      <c r="J470" s="476" t="s">
        <v>16</v>
      </c>
      <c r="K470" s="476" t="s">
        <v>16</v>
      </c>
      <c r="L470" s="476" t="s">
        <v>16</v>
      </c>
      <c r="M470" s="476" t="s">
        <v>16</v>
      </c>
    </row>
    <row r="471" spans="1:13" x14ac:dyDescent="0.3">
      <c r="A471" s="5" t="s">
        <v>883</v>
      </c>
      <c r="B471" s="5" t="s">
        <v>884</v>
      </c>
      <c r="C471" s="5" t="s">
        <v>15</v>
      </c>
      <c r="D471" s="476" t="s">
        <v>16</v>
      </c>
      <c r="E471" s="476" t="s">
        <v>16</v>
      </c>
      <c r="F471" s="476" t="s">
        <v>16</v>
      </c>
      <c r="G471" s="476" t="s">
        <v>16</v>
      </c>
      <c r="H471" s="476" t="s">
        <v>16</v>
      </c>
      <c r="I471" s="476" t="s">
        <v>16</v>
      </c>
      <c r="J471" s="476" t="s">
        <v>16</v>
      </c>
      <c r="K471" s="476" t="s">
        <v>16</v>
      </c>
      <c r="L471" s="476" t="s">
        <v>16</v>
      </c>
      <c r="M471" s="476" t="s">
        <v>16</v>
      </c>
    </row>
    <row r="472" spans="1:13" x14ac:dyDescent="0.3">
      <c r="A472" s="5" t="s">
        <v>885</v>
      </c>
      <c r="B472" s="5" t="s">
        <v>886</v>
      </c>
      <c r="C472" s="5" t="s">
        <v>15</v>
      </c>
      <c r="D472" s="476"/>
      <c r="E472" s="476"/>
      <c r="F472" s="476"/>
      <c r="G472" s="476"/>
      <c r="H472" s="476"/>
      <c r="I472" s="476"/>
      <c r="J472" s="476" t="s">
        <v>16</v>
      </c>
      <c r="K472" s="476" t="s">
        <v>16</v>
      </c>
      <c r="L472" s="476" t="s">
        <v>16</v>
      </c>
      <c r="M472" s="476" t="s">
        <v>16</v>
      </c>
    </row>
    <row r="473" spans="1:13" x14ac:dyDescent="0.3">
      <c r="A473" s="5" t="s">
        <v>887</v>
      </c>
      <c r="B473" s="5" t="s">
        <v>888</v>
      </c>
      <c r="C473" s="5" t="s">
        <v>15</v>
      </c>
      <c r="D473" s="476"/>
      <c r="E473" s="476"/>
      <c r="F473" s="476"/>
      <c r="G473" s="476"/>
      <c r="H473" s="476"/>
      <c r="I473" s="476"/>
      <c r="J473" s="476" t="s">
        <v>16</v>
      </c>
      <c r="K473" s="476" t="s">
        <v>16</v>
      </c>
      <c r="L473" s="476" t="s">
        <v>16</v>
      </c>
      <c r="M473" s="476" t="s">
        <v>16</v>
      </c>
    </row>
    <row r="474" spans="1:13" x14ac:dyDescent="0.3">
      <c r="A474" s="5" t="s">
        <v>889</v>
      </c>
      <c r="B474" s="5" t="s">
        <v>890</v>
      </c>
      <c r="C474" s="5" t="s">
        <v>15</v>
      </c>
      <c r="D474" s="476"/>
      <c r="E474" s="476"/>
      <c r="F474" s="476"/>
      <c r="G474" s="476"/>
      <c r="H474" s="476"/>
      <c r="I474" s="476"/>
      <c r="J474" s="476" t="s">
        <v>16</v>
      </c>
      <c r="K474" s="476" t="s">
        <v>16</v>
      </c>
      <c r="L474" s="476" t="s">
        <v>16</v>
      </c>
      <c r="M474" s="476" t="s">
        <v>16</v>
      </c>
    </row>
    <row r="475" spans="1:13" x14ac:dyDescent="0.3">
      <c r="A475" s="5" t="s">
        <v>891</v>
      </c>
      <c r="B475" s="5" t="s">
        <v>892</v>
      </c>
      <c r="C475" s="5" t="s">
        <v>15</v>
      </c>
      <c r="D475" s="476"/>
      <c r="E475" s="476"/>
      <c r="F475" s="476"/>
      <c r="G475" s="476"/>
      <c r="H475" s="476"/>
      <c r="I475" s="476"/>
      <c r="J475" s="476" t="s">
        <v>16</v>
      </c>
      <c r="K475" s="476" t="s">
        <v>16</v>
      </c>
      <c r="L475" s="476" t="s">
        <v>16</v>
      </c>
      <c r="M475" s="476" t="s">
        <v>16</v>
      </c>
    </row>
    <row r="476" spans="1:13" x14ac:dyDescent="0.3">
      <c r="A476" s="5" t="s">
        <v>893</v>
      </c>
      <c r="B476" s="5" t="s">
        <v>894</v>
      </c>
      <c r="C476" s="5" t="s">
        <v>15</v>
      </c>
      <c r="D476" s="476"/>
      <c r="E476" s="476"/>
      <c r="F476" s="476"/>
      <c r="G476" s="476"/>
      <c r="H476" s="476"/>
      <c r="I476" s="476"/>
      <c r="J476" s="476" t="s">
        <v>16</v>
      </c>
      <c r="K476" s="476" t="s">
        <v>16</v>
      </c>
      <c r="L476" s="476" t="s">
        <v>16</v>
      </c>
      <c r="M476" s="476" t="s">
        <v>16</v>
      </c>
    </row>
    <row r="477" spans="1:13" x14ac:dyDescent="0.3">
      <c r="A477" s="5" t="s">
        <v>895</v>
      </c>
      <c r="B477" s="5" t="s">
        <v>896</v>
      </c>
      <c r="C477" s="5" t="s">
        <v>15</v>
      </c>
      <c r="D477" s="476"/>
      <c r="E477" s="476"/>
      <c r="F477" s="476"/>
      <c r="G477" s="476"/>
      <c r="H477" s="476"/>
      <c r="I477" s="476"/>
      <c r="J477" s="476" t="s">
        <v>16</v>
      </c>
      <c r="K477" s="476" t="s">
        <v>16</v>
      </c>
      <c r="L477" s="476" t="s">
        <v>16</v>
      </c>
      <c r="M477" s="476" t="s">
        <v>16</v>
      </c>
    </row>
    <row r="478" spans="1:13" x14ac:dyDescent="0.3">
      <c r="A478" s="5" t="s">
        <v>897</v>
      </c>
      <c r="B478" s="5" t="s">
        <v>898</v>
      </c>
      <c r="C478" s="5" t="s">
        <v>15</v>
      </c>
      <c r="D478" s="476"/>
      <c r="E478" s="476"/>
      <c r="F478" s="476"/>
      <c r="G478" s="476"/>
      <c r="H478" s="476"/>
      <c r="I478" s="476"/>
      <c r="J478" s="476" t="s">
        <v>16</v>
      </c>
      <c r="K478" s="476" t="s">
        <v>16</v>
      </c>
      <c r="L478" s="476" t="s">
        <v>16</v>
      </c>
      <c r="M478" s="476" t="s">
        <v>16</v>
      </c>
    </row>
    <row r="479" spans="1:13" x14ac:dyDescent="0.3">
      <c r="A479" s="5" t="s">
        <v>899</v>
      </c>
      <c r="B479" s="5" t="s">
        <v>900</v>
      </c>
      <c r="C479" s="5" t="s">
        <v>15</v>
      </c>
      <c r="D479" s="476"/>
      <c r="E479" s="476"/>
      <c r="F479" s="476"/>
      <c r="G479" s="476"/>
      <c r="H479" s="476"/>
      <c r="I479" s="476"/>
      <c r="J479" s="476" t="s">
        <v>16</v>
      </c>
      <c r="K479" s="476" t="s">
        <v>16</v>
      </c>
      <c r="L479" s="476" t="s">
        <v>16</v>
      </c>
      <c r="M479" s="476" t="s">
        <v>16</v>
      </c>
    </row>
    <row r="480" spans="1:13" x14ac:dyDescent="0.3">
      <c r="A480" s="5" t="s">
        <v>901</v>
      </c>
      <c r="B480" s="5" t="s">
        <v>902</v>
      </c>
      <c r="C480" s="5" t="s">
        <v>15</v>
      </c>
      <c r="D480" s="476"/>
      <c r="E480" s="476"/>
      <c r="F480" s="476"/>
      <c r="G480" s="476"/>
      <c r="H480" s="476"/>
      <c r="I480" s="476"/>
      <c r="J480" s="476" t="s">
        <v>16</v>
      </c>
      <c r="K480" s="476" t="s">
        <v>16</v>
      </c>
      <c r="L480" s="476" t="s">
        <v>16</v>
      </c>
      <c r="M480" s="476" t="s">
        <v>16</v>
      </c>
    </row>
    <row r="481" spans="1:13" x14ac:dyDescent="0.3">
      <c r="A481" s="5" t="s">
        <v>903</v>
      </c>
      <c r="B481" s="5" t="s">
        <v>904</v>
      </c>
      <c r="C481" s="5" t="s">
        <v>15</v>
      </c>
      <c r="D481" s="476"/>
      <c r="E481" s="476"/>
      <c r="F481" s="476"/>
      <c r="G481" s="476"/>
      <c r="H481" s="476"/>
      <c r="I481" s="476"/>
      <c r="J481" s="476" t="s">
        <v>16</v>
      </c>
      <c r="K481" s="476" t="s">
        <v>16</v>
      </c>
      <c r="L481" s="476" t="s">
        <v>16</v>
      </c>
      <c r="M481" s="476" t="s">
        <v>16</v>
      </c>
    </row>
    <row r="482" spans="1:13" x14ac:dyDescent="0.3">
      <c r="A482" s="5" t="s">
        <v>905</v>
      </c>
      <c r="B482" s="5" t="s">
        <v>906</v>
      </c>
      <c r="C482" s="5" t="s">
        <v>15</v>
      </c>
      <c r="D482" s="476" t="s">
        <v>16</v>
      </c>
      <c r="E482" s="476" t="s">
        <v>16</v>
      </c>
      <c r="F482" s="476" t="s">
        <v>16</v>
      </c>
      <c r="G482" s="476" t="s">
        <v>16</v>
      </c>
      <c r="H482" s="476" t="s">
        <v>16</v>
      </c>
      <c r="I482" s="476" t="s">
        <v>16</v>
      </c>
      <c r="J482" s="476" t="s">
        <v>16</v>
      </c>
      <c r="K482" s="476" t="s">
        <v>16</v>
      </c>
      <c r="L482" s="476" t="s">
        <v>16</v>
      </c>
      <c r="M482" s="476" t="s">
        <v>16</v>
      </c>
    </row>
    <row r="483" spans="1:13" x14ac:dyDescent="0.3">
      <c r="A483" s="5" t="s">
        <v>907</v>
      </c>
      <c r="B483" s="5" t="s">
        <v>908</v>
      </c>
      <c r="C483" s="5" t="s">
        <v>15</v>
      </c>
      <c r="D483" s="476"/>
      <c r="E483" s="476"/>
      <c r="F483" s="476"/>
      <c r="G483" s="476"/>
      <c r="H483" s="476"/>
      <c r="I483" s="476"/>
      <c r="J483" s="476" t="s">
        <v>16</v>
      </c>
      <c r="K483" s="476" t="s">
        <v>16</v>
      </c>
      <c r="L483" s="476" t="s">
        <v>16</v>
      </c>
      <c r="M483" s="476" t="s">
        <v>16</v>
      </c>
    </row>
    <row r="484" spans="1:13" x14ac:dyDescent="0.3">
      <c r="A484" s="5" t="s">
        <v>909</v>
      </c>
      <c r="B484" s="5" t="s">
        <v>910</v>
      </c>
      <c r="C484" s="5" t="s">
        <v>15</v>
      </c>
      <c r="D484" s="476"/>
      <c r="E484" s="476"/>
      <c r="F484" s="476"/>
      <c r="G484" s="476"/>
      <c r="H484" s="476"/>
      <c r="I484" s="476"/>
      <c r="J484" s="476" t="s">
        <v>16</v>
      </c>
      <c r="K484" s="476" t="s">
        <v>16</v>
      </c>
      <c r="L484" s="476" t="s">
        <v>16</v>
      </c>
      <c r="M484" s="476" t="s">
        <v>16</v>
      </c>
    </row>
    <row r="485" spans="1:13" x14ac:dyDescent="0.3">
      <c r="A485" s="5" t="s">
        <v>911</v>
      </c>
      <c r="B485" s="5" t="s">
        <v>912</v>
      </c>
      <c r="C485" s="5" t="s">
        <v>15</v>
      </c>
      <c r="D485" s="476"/>
      <c r="E485" s="476"/>
      <c r="F485" s="476"/>
      <c r="G485" s="476"/>
      <c r="H485" s="476"/>
      <c r="I485" s="476"/>
      <c r="J485" s="476" t="s">
        <v>16</v>
      </c>
      <c r="K485" s="476" t="s">
        <v>16</v>
      </c>
      <c r="L485" s="476" t="s">
        <v>16</v>
      </c>
      <c r="M485" s="476" t="s">
        <v>16</v>
      </c>
    </row>
    <row r="486" spans="1:13" x14ac:dyDescent="0.3">
      <c r="A486" s="5" t="s">
        <v>913</v>
      </c>
      <c r="B486" s="5" t="s">
        <v>914</v>
      </c>
      <c r="C486" s="5" t="s">
        <v>15</v>
      </c>
      <c r="D486" s="476"/>
      <c r="E486" s="476"/>
      <c r="F486" s="476"/>
      <c r="G486" s="476"/>
      <c r="H486" s="476"/>
      <c r="I486" s="476"/>
      <c r="J486" s="476" t="s">
        <v>16</v>
      </c>
      <c r="K486" s="476" t="s">
        <v>16</v>
      </c>
      <c r="L486" s="476" t="s">
        <v>16</v>
      </c>
      <c r="M486" s="476" t="s">
        <v>16</v>
      </c>
    </row>
    <row r="487" spans="1:13" x14ac:dyDescent="0.3">
      <c r="A487" s="5" t="s">
        <v>915</v>
      </c>
      <c r="B487" s="5" t="s">
        <v>916</v>
      </c>
      <c r="C487" s="5" t="s">
        <v>15</v>
      </c>
      <c r="D487" s="476"/>
      <c r="E487" s="476"/>
      <c r="F487" s="476"/>
      <c r="G487" s="476"/>
      <c r="H487" s="476"/>
      <c r="I487" s="476"/>
      <c r="J487" s="476" t="s">
        <v>16</v>
      </c>
      <c r="K487" s="476" t="s">
        <v>16</v>
      </c>
      <c r="L487" s="476" t="s">
        <v>16</v>
      </c>
      <c r="M487" s="476" t="s">
        <v>16</v>
      </c>
    </row>
    <row r="488" spans="1:13" x14ac:dyDescent="0.3">
      <c r="A488" s="5" t="s">
        <v>917</v>
      </c>
      <c r="B488" s="5" t="s">
        <v>918</v>
      </c>
      <c r="C488" s="5" t="s">
        <v>15</v>
      </c>
      <c r="D488" s="476"/>
      <c r="E488" s="476"/>
      <c r="F488" s="476"/>
      <c r="G488" s="476"/>
      <c r="H488" s="476"/>
      <c r="I488" s="476"/>
      <c r="J488" s="476" t="s">
        <v>16</v>
      </c>
      <c r="K488" s="476" t="s">
        <v>16</v>
      </c>
      <c r="L488" s="476" t="s">
        <v>16</v>
      </c>
      <c r="M488" s="476" t="s">
        <v>16</v>
      </c>
    </row>
    <row r="489" spans="1:13" x14ac:dyDescent="0.3">
      <c r="A489" s="5" t="s">
        <v>919</v>
      </c>
      <c r="B489" s="5" t="s">
        <v>920</v>
      </c>
      <c r="C489" s="5" t="s">
        <v>15</v>
      </c>
      <c r="D489" s="476"/>
      <c r="E489" s="476"/>
      <c r="F489" s="476"/>
      <c r="G489" s="476"/>
      <c r="H489" s="476"/>
      <c r="I489" s="476"/>
      <c r="J489" s="476" t="s">
        <v>16</v>
      </c>
      <c r="K489" s="476" t="s">
        <v>16</v>
      </c>
      <c r="L489" s="476" t="s">
        <v>16</v>
      </c>
      <c r="M489" s="476" t="s">
        <v>16</v>
      </c>
    </row>
    <row r="490" spans="1:13" x14ac:dyDescent="0.3">
      <c r="A490" s="5" t="s">
        <v>921</v>
      </c>
      <c r="B490" s="5" t="s">
        <v>922</v>
      </c>
      <c r="C490" s="5" t="s">
        <v>15</v>
      </c>
      <c r="D490" s="476"/>
      <c r="E490" s="476"/>
      <c r="F490" s="476"/>
      <c r="G490" s="476"/>
      <c r="H490" s="476"/>
      <c r="I490" s="476"/>
      <c r="J490" s="476" t="s">
        <v>16</v>
      </c>
      <c r="K490" s="476" t="s">
        <v>16</v>
      </c>
      <c r="L490" s="476" t="s">
        <v>16</v>
      </c>
      <c r="M490" s="476" t="s">
        <v>16</v>
      </c>
    </row>
    <row r="491" spans="1:13" x14ac:dyDescent="0.3">
      <c r="A491" s="5" t="s">
        <v>923</v>
      </c>
      <c r="B491" s="5" t="s">
        <v>924</v>
      </c>
      <c r="C491" s="5" t="s">
        <v>15</v>
      </c>
      <c r="D491" s="476"/>
      <c r="E491" s="476"/>
      <c r="F491" s="476"/>
      <c r="G491" s="476"/>
      <c r="H491" s="476"/>
      <c r="I491" s="476"/>
      <c r="J491" s="476" t="s">
        <v>16</v>
      </c>
      <c r="K491" s="476" t="s">
        <v>16</v>
      </c>
      <c r="L491" s="476" t="s">
        <v>16</v>
      </c>
      <c r="M491" s="476" t="s">
        <v>16</v>
      </c>
    </row>
    <row r="492" spans="1:13" x14ac:dyDescent="0.3">
      <c r="A492" s="5" t="s">
        <v>925</v>
      </c>
      <c r="B492" s="5" t="s">
        <v>926</v>
      </c>
      <c r="C492" s="5" t="s">
        <v>15</v>
      </c>
      <c r="D492" s="476"/>
      <c r="E492" s="476"/>
      <c r="F492" s="476"/>
      <c r="G492" s="476"/>
      <c r="H492" s="476"/>
      <c r="I492" s="476"/>
      <c r="J492" s="476" t="s">
        <v>16</v>
      </c>
      <c r="K492" s="476" t="s">
        <v>16</v>
      </c>
      <c r="L492" s="476" t="s">
        <v>16</v>
      </c>
      <c r="M492" s="476" t="s">
        <v>16</v>
      </c>
    </row>
    <row r="493" spans="1:13" x14ac:dyDescent="0.3">
      <c r="A493" s="5" t="s">
        <v>927</v>
      </c>
      <c r="B493" s="5" t="s">
        <v>928</v>
      </c>
      <c r="C493" s="5" t="s">
        <v>15</v>
      </c>
      <c r="D493" s="476" t="s">
        <v>16</v>
      </c>
      <c r="E493" s="476" t="s">
        <v>16</v>
      </c>
      <c r="F493" s="476" t="s">
        <v>16</v>
      </c>
      <c r="G493" s="476" t="s">
        <v>16</v>
      </c>
      <c r="H493" s="476" t="s">
        <v>16</v>
      </c>
      <c r="I493" s="476" t="s">
        <v>16</v>
      </c>
      <c r="J493" s="476" t="s">
        <v>16</v>
      </c>
      <c r="K493" s="476" t="s">
        <v>16</v>
      </c>
      <c r="L493" s="476" t="s">
        <v>16</v>
      </c>
      <c r="M493" s="476" t="s">
        <v>16</v>
      </c>
    </row>
    <row r="494" spans="1:13" x14ac:dyDescent="0.3">
      <c r="A494" s="5" t="s">
        <v>929</v>
      </c>
      <c r="B494" s="5" t="s">
        <v>930</v>
      </c>
      <c r="C494" s="5" t="s">
        <v>15</v>
      </c>
      <c r="D494" s="476"/>
      <c r="E494" s="476"/>
      <c r="F494" s="476"/>
      <c r="G494" s="476"/>
      <c r="H494" s="476"/>
      <c r="I494" s="476"/>
      <c r="J494" s="476" t="s">
        <v>16</v>
      </c>
      <c r="K494" s="476" t="s">
        <v>16</v>
      </c>
      <c r="L494" s="476" t="s">
        <v>16</v>
      </c>
      <c r="M494" s="476" t="s">
        <v>16</v>
      </c>
    </row>
    <row r="495" spans="1:13" x14ac:dyDescent="0.3">
      <c r="A495" s="5" t="s">
        <v>931</v>
      </c>
      <c r="B495" s="5" t="s">
        <v>932</v>
      </c>
      <c r="C495" s="5" t="s">
        <v>15</v>
      </c>
      <c r="D495" s="476"/>
      <c r="E495" s="476"/>
      <c r="F495" s="476"/>
      <c r="G495" s="476"/>
      <c r="H495" s="476"/>
      <c r="I495" s="476"/>
      <c r="J495" s="476" t="s">
        <v>16</v>
      </c>
      <c r="K495" s="476" t="s">
        <v>16</v>
      </c>
      <c r="L495" s="476" t="s">
        <v>16</v>
      </c>
      <c r="M495" s="476" t="s">
        <v>16</v>
      </c>
    </row>
    <row r="496" spans="1:13" x14ac:dyDescent="0.3">
      <c r="A496" s="5" t="s">
        <v>933</v>
      </c>
      <c r="B496" s="5" t="s">
        <v>934</v>
      </c>
      <c r="C496" s="5" t="s">
        <v>15</v>
      </c>
      <c r="D496" s="476"/>
      <c r="E496" s="476"/>
      <c r="F496" s="476"/>
      <c r="G496" s="476"/>
      <c r="H496" s="476"/>
      <c r="I496" s="476"/>
      <c r="J496" s="476" t="s">
        <v>16</v>
      </c>
      <c r="K496" s="476" t="s">
        <v>16</v>
      </c>
      <c r="L496" s="476" t="s">
        <v>16</v>
      </c>
      <c r="M496" s="476" t="s">
        <v>16</v>
      </c>
    </row>
    <row r="497" spans="1:13" x14ac:dyDescent="0.3">
      <c r="A497" s="5" t="s">
        <v>935</v>
      </c>
      <c r="B497" s="5" t="s">
        <v>936</v>
      </c>
      <c r="C497" s="5" t="s">
        <v>15</v>
      </c>
      <c r="D497" s="476"/>
      <c r="E497" s="476"/>
      <c r="F497" s="476"/>
      <c r="G497" s="476"/>
      <c r="H497" s="476"/>
      <c r="I497" s="476"/>
      <c r="J497" s="476" t="s">
        <v>16</v>
      </c>
      <c r="K497" s="476" t="s">
        <v>16</v>
      </c>
      <c r="L497" s="476" t="s">
        <v>16</v>
      </c>
      <c r="M497" s="476" t="s">
        <v>16</v>
      </c>
    </row>
    <row r="498" spans="1:13" x14ac:dyDescent="0.3">
      <c r="A498" s="5" t="s">
        <v>937</v>
      </c>
      <c r="B498" s="5" t="s">
        <v>938</v>
      </c>
      <c r="C498" s="5" t="s">
        <v>15</v>
      </c>
      <c r="D498" s="476"/>
      <c r="E498" s="476"/>
      <c r="F498" s="476"/>
      <c r="G498" s="476"/>
      <c r="H498" s="476"/>
      <c r="I498" s="476"/>
      <c r="J498" s="476" t="s">
        <v>16</v>
      </c>
      <c r="K498" s="476" t="s">
        <v>16</v>
      </c>
      <c r="L498" s="476" t="s">
        <v>16</v>
      </c>
      <c r="M498" s="476" t="s">
        <v>16</v>
      </c>
    </row>
    <row r="499" spans="1:13" x14ac:dyDescent="0.3">
      <c r="A499" s="5" t="s">
        <v>939</v>
      </c>
      <c r="B499" s="5" t="s">
        <v>940</v>
      </c>
      <c r="C499" s="5" t="s">
        <v>15</v>
      </c>
      <c r="D499" s="476"/>
      <c r="E499" s="476"/>
      <c r="F499" s="476"/>
      <c r="G499" s="476"/>
      <c r="H499" s="476"/>
      <c r="I499" s="476"/>
      <c r="J499" s="476" t="s">
        <v>16</v>
      </c>
      <c r="K499" s="476" t="s">
        <v>16</v>
      </c>
      <c r="L499" s="476" t="s">
        <v>16</v>
      </c>
      <c r="M499" s="476" t="s">
        <v>16</v>
      </c>
    </row>
    <row r="500" spans="1:13" x14ac:dyDescent="0.3">
      <c r="A500" s="5" t="s">
        <v>941</v>
      </c>
      <c r="B500" s="5" t="s">
        <v>942</v>
      </c>
      <c r="C500" s="5" t="s">
        <v>15</v>
      </c>
      <c r="D500" s="476"/>
      <c r="E500" s="476"/>
      <c r="F500" s="476"/>
      <c r="G500" s="476"/>
      <c r="H500" s="476"/>
      <c r="I500" s="476"/>
      <c r="J500" s="476" t="s">
        <v>16</v>
      </c>
      <c r="K500" s="476" t="s">
        <v>16</v>
      </c>
      <c r="L500" s="476" t="s">
        <v>16</v>
      </c>
      <c r="M500" s="476" t="s">
        <v>16</v>
      </c>
    </row>
    <row r="501" spans="1:13" x14ac:dyDescent="0.3">
      <c r="A501" s="5" t="s">
        <v>943</v>
      </c>
      <c r="B501" s="5" t="s">
        <v>944</v>
      </c>
      <c r="C501" s="5" t="s">
        <v>15</v>
      </c>
      <c r="D501" s="476"/>
      <c r="E501" s="476"/>
      <c r="F501" s="476"/>
      <c r="G501" s="476"/>
      <c r="H501" s="476"/>
      <c r="I501" s="476"/>
      <c r="J501" s="476" t="s">
        <v>16</v>
      </c>
      <c r="K501" s="476" t="s">
        <v>16</v>
      </c>
      <c r="L501" s="476" t="s">
        <v>16</v>
      </c>
      <c r="M501" s="476" t="s">
        <v>16</v>
      </c>
    </row>
    <row r="502" spans="1:13" x14ac:dyDescent="0.3">
      <c r="A502" s="5" t="s">
        <v>945</v>
      </c>
      <c r="B502" s="5" t="s">
        <v>946</v>
      </c>
      <c r="C502" s="5" t="s">
        <v>15</v>
      </c>
      <c r="D502" s="476"/>
      <c r="E502" s="476"/>
      <c r="F502" s="476"/>
      <c r="G502" s="476"/>
      <c r="H502" s="476"/>
      <c r="I502" s="476"/>
      <c r="J502" s="476" t="s">
        <v>16</v>
      </c>
      <c r="K502" s="476" t="s">
        <v>16</v>
      </c>
      <c r="L502" s="476" t="s">
        <v>16</v>
      </c>
      <c r="M502" s="476" t="s">
        <v>16</v>
      </c>
    </row>
    <row r="503" spans="1:13" x14ac:dyDescent="0.3">
      <c r="A503" s="5" t="s">
        <v>947</v>
      </c>
      <c r="B503" s="5" t="s">
        <v>948</v>
      </c>
      <c r="C503" s="5" t="s">
        <v>15</v>
      </c>
      <c r="D503" s="476"/>
      <c r="E503" s="476"/>
      <c r="F503" s="476"/>
      <c r="G503" s="476"/>
      <c r="H503" s="476"/>
      <c r="I503" s="476"/>
      <c r="J503" s="476" t="s">
        <v>16</v>
      </c>
      <c r="K503" s="476" t="s">
        <v>16</v>
      </c>
      <c r="L503" s="476" t="s">
        <v>16</v>
      </c>
      <c r="M503" s="476" t="s">
        <v>16</v>
      </c>
    </row>
    <row r="504" spans="1:13" x14ac:dyDescent="0.3">
      <c r="A504" s="5" t="s">
        <v>949</v>
      </c>
      <c r="B504" s="5" t="s">
        <v>950</v>
      </c>
      <c r="C504" s="5" t="s">
        <v>15</v>
      </c>
      <c r="D504" s="476" t="s">
        <v>16</v>
      </c>
      <c r="E504" s="476"/>
      <c r="F504" s="476"/>
      <c r="G504" s="476"/>
      <c r="H504" s="476"/>
      <c r="I504" s="476"/>
      <c r="J504" s="476"/>
      <c r="K504" s="476"/>
      <c r="L504" s="476"/>
      <c r="M504" s="476"/>
    </row>
    <row r="505" spans="1:13" x14ac:dyDescent="0.3">
      <c r="A505" s="5" t="s">
        <v>951</v>
      </c>
      <c r="B505" s="5" t="s">
        <v>952</v>
      </c>
      <c r="C505" s="5" t="s">
        <v>31</v>
      </c>
      <c r="D505" s="476" t="s">
        <v>16</v>
      </c>
      <c r="E505" s="476" t="s">
        <v>16</v>
      </c>
      <c r="F505" s="476" t="s">
        <v>16</v>
      </c>
      <c r="G505" s="476" t="s">
        <v>16</v>
      </c>
      <c r="H505" s="476" t="s">
        <v>16</v>
      </c>
      <c r="I505" s="476" t="s">
        <v>16</v>
      </c>
      <c r="J505" s="476" t="s">
        <v>16</v>
      </c>
      <c r="K505" s="476" t="s">
        <v>16</v>
      </c>
      <c r="L505" s="476" t="s">
        <v>16</v>
      </c>
      <c r="M505" s="476" t="s">
        <v>16</v>
      </c>
    </row>
    <row r="506" spans="1:13" x14ac:dyDescent="0.3">
      <c r="A506" s="5" t="s">
        <v>953</v>
      </c>
      <c r="B506" s="5" t="s">
        <v>954</v>
      </c>
      <c r="C506" s="5" t="s">
        <v>15</v>
      </c>
      <c r="D506" s="476" t="s">
        <v>16</v>
      </c>
      <c r="E506" s="476"/>
      <c r="F506" s="476"/>
      <c r="G506" s="476"/>
      <c r="H506" s="476"/>
      <c r="I506" s="476"/>
      <c r="J506" s="476"/>
      <c r="K506" s="476"/>
      <c r="L506" s="476"/>
      <c r="M506" s="476"/>
    </row>
    <row r="507" spans="1:13" x14ac:dyDescent="0.3">
      <c r="A507" s="510" t="s">
        <v>955</v>
      </c>
      <c r="B507" s="5" t="s">
        <v>956</v>
      </c>
      <c r="C507" s="5" t="s">
        <v>15</v>
      </c>
      <c r="D507" s="476"/>
      <c r="E507" s="476" t="s">
        <v>16</v>
      </c>
      <c r="F507" s="476" t="s">
        <v>16</v>
      </c>
      <c r="G507" s="476" t="s">
        <v>16</v>
      </c>
      <c r="H507" s="476" t="s">
        <v>16</v>
      </c>
      <c r="I507" s="476" t="s">
        <v>16</v>
      </c>
      <c r="J507" s="476" t="s">
        <v>16</v>
      </c>
      <c r="K507" s="476" t="s">
        <v>16</v>
      </c>
      <c r="L507" s="476" t="s">
        <v>16</v>
      </c>
      <c r="M507" s="476"/>
    </row>
    <row r="508" spans="1:13" x14ac:dyDescent="0.3">
      <c r="A508" s="510"/>
      <c r="B508" s="5" t="s">
        <v>957</v>
      </c>
      <c r="C508" s="5" t="s">
        <v>15</v>
      </c>
      <c r="D508" s="476"/>
      <c r="E508" s="476"/>
      <c r="F508" s="476"/>
      <c r="G508" s="476"/>
      <c r="H508" s="476"/>
      <c r="I508" s="476"/>
      <c r="J508" s="476"/>
      <c r="K508" s="476"/>
      <c r="L508" s="476"/>
      <c r="M508" s="476" t="s">
        <v>16</v>
      </c>
    </row>
    <row r="509" spans="1:13" x14ac:dyDescent="0.3">
      <c r="A509" s="510" t="s">
        <v>958</v>
      </c>
      <c r="B509" s="5" t="s">
        <v>959</v>
      </c>
      <c r="C509" s="5" t="s">
        <v>15</v>
      </c>
      <c r="D509" s="476" t="s">
        <v>16</v>
      </c>
      <c r="E509" s="476" t="s">
        <v>16</v>
      </c>
      <c r="F509" s="476" t="s">
        <v>16</v>
      </c>
      <c r="G509" s="476" t="s">
        <v>16</v>
      </c>
      <c r="H509" s="476" t="s">
        <v>16</v>
      </c>
      <c r="I509" s="476" t="s">
        <v>16</v>
      </c>
      <c r="J509" s="476" t="s">
        <v>16</v>
      </c>
      <c r="K509" s="476" t="s">
        <v>16</v>
      </c>
      <c r="L509" s="476" t="s">
        <v>16</v>
      </c>
      <c r="M509" s="476"/>
    </row>
    <row r="510" spans="1:13" x14ac:dyDescent="0.3">
      <c r="A510" s="510"/>
      <c r="B510" s="5" t="s">
        <v>960</v>
      </c>
      <c r="C510" s="5" t="s">
        <v>15</v>
      </c>
      <c r="D510" s="476"/>
      <c r="E510" s="476"/>
      <c r="F510" s="476"/>
      <c r="G510" s="476"/>
      <c r="H510" s="476"/>
      <c r="I510" s="476"/>
      <c r="J510" s="476"/>
      <c r="K510" s="476"/>
      <c r="L510" s="476"/>
      <c r="M510" s="476" t="s">
        <v>16</v>
      </c>
    </row>
    <row r="511" spans="1:13" x14ac:dyDescent="0.3">
      <c r="A511" s="5" t="s">
        <v>961</v>
      </c>
      <c r="B511" s="5" t="s">
        <v>962</v>
      </c>
      <c r="C511" s="5" t="s">
        <v>15</v>
      </c>
      <c r="D511" s="476" t="s">
        <v>16</v>
      </c>
      <c r="E511" s="476" t="s">
        <v>16</v>
      </c>
      <c r="F511" s="476" t="s">
        <v>16</v>
      </c>
      <c r="G511" s="476" t="s">
        <v>16</v>
      </c>
      <c r="H511" s="476" t="s">
        <v>16</v>
      </c>
      <c r="I511" s="476" t="s">
        <v>16</v>
      </c>
      <c r="J511" s="476" t="s">
        <v>16</v>
      </c>
      <c r="K511" s="476" t="s">
        <v>16</v>
      </c>
      <c r="L511" s="476" t="s">
        <v>16</v>
      </c>
      <c r="M511" s="476" t="s">
        <v>16</v>
      </c>
    </row>
    <row r="512" spans="1:13" x14ac:dyDescent="0.3">
      <c r="A512" s="5" t="s">
        <v>963</v>
      </c>
      <c r="B512" s="5" t="s">
        <v>964</v>
      </c>
      <c r="C512" s="5" t="s">
        <v>15</v>
      </c>
      <c r="D512" s="476" t="s">
        <v>16</v>
      </c>
      <c r="E512" s="476" t="s">
        <v>16</v>
      </c>
      <c r="F512" s="476" t="s">
        <v>16</v>
      </c>
      <c r="G512" s="476" t="s">
        <v>16</v>
      </c>
      <c r="H512" s="476" t="s">
        <v>16</v>
      </c>
      <c r="I512" s="476" t="s">
        <v>16</v>
      </c>
      <c r="J512" s="476" t="s">
        <v>16</v>
      </c>
      <c r="K512" s="476" t="s">
        <v>16</v>
      </c>
      <c r="L512" s="476" t="s">
        <v>16</v>
      </c>
      <c r="M512" s="476" t="s">
        <v>16</v>
      </c>
    </row>
    <row r="513" spans="1:13" x14ac:dyDescent="0.3">
      <c r="A513" s="5" t="s">
        <v>965</v>
      </c>
      <c r="B513" s="5" t="s">
        <v>966</v>
      </c>
      <c r="C513" s="5" t="s">
        <v>15</v>
      </c>
      <c r="D513" s="476" t="s">
        <v>16</v>
      </c>
      <c r="E513" s="476" t="s">
        <v>16</v>
      </c>
      <c r="F513" s="476" t="s">
        <v>16</v>
      </c>
      <c r="G513" s="476" t="s">
        <v>16</v>
      </c>
      <c r="H513" s="476" t="s">
        <v>16</v>
      </c>
      <c r="I513" s="476" t="s">
        <v>16</v>
      </c>
      <c r="J513" s="476" t="s">
        <v>16</v>
      </c>
      <c r="K513" s="476" t="s">
        <v>16</v>
      </c>
      <c r="L513" s="476" t="s">
        <v>16</v>
      </c>
      <c r="M513" s="476" t="s">
        <v>16</v>
      </c>
    </row>
    <row r="514" spans="1:13" x14ac:dyDescent="0.3">
      <c r="A514" s="510" t="s">
        <v>967</v>
      </c>
      <c r="B514" s="5" t="s">
        <v>968</v>
      </c>
      <c r="C514" s="5" t="s">
        <v>15</v>
      </c>
      <c r="D514" s="476" t="s">
        <v>16</v>
      </c>
      <c r="E514" s="476" t="s">
        <v>16</v>
      </c>
      <c r="F514" s="476" t="s">
        <v>16</v>
      </c>
      <c r="G514" s="476" t="s">
        <v>16</v>
      </c>
      <c r="H514" s="476" t="s">
        <v>16</v>
      </c>
      <c r="I514" s="476" t="s">
        <v>16</v>
      </c>
      <c r="J514" s="476" t="s">
        <v>16</v>
      </c>
      <c r="K514" s="476" t="s">
        <v>16</v>
      </c>
      <c r="L514" s="476" t="s">
        <v>16</v>
      </c>
      <c r="M514" s="476"/>
    </row>
    <row r="515" spans="1:13" x14ac:dyDescent="0.3">
      <c r="A515" s="510"/>
      <c r="B515" s="5" t="s">
        <v>969</v>
      </c>
      <c r="C515" s="5" t="s">
        <v>15</v>
      </c>
      <c r="D515" s="476"/>
      <c r="E515" s="476"/>
      <c r="F515" s="476"/>
      <c r="G515" s="476"/>
      <c r="H515" s="476"/>
      <c r="I515" s="476"/>
      <c r="J515" s="476"/>
      <c r="K515" s="476"/>
      <c r="L515" s="476"/>
      <c r="M515" s="476" t="s">
        <v>16</v>
      </c>
    </row>
    <row r="516" spans="1:13" x14ac:dyDescent="0.3">
      <c r="A516" s="510" t="s">
        <v>970</v>
      </c>
      <c r="B516" s="5" t="s">
        <v>971</v>
      </c>
      <c r="C516" s="5" t="s">
        <v>15</v>
      </c>
      <c r="D516" s="476" t="s">
        <v>16</v>
      </c>
      <c r="E516" s="476"/>
      <c r="F516" s="476" t="s">
        <v>16</v>
      </c>
      <c r="G516" s="476" t="s">
        <v>16</v>
      </c>
      <c r="H516" s="476" t="s">
        <v>16</v>
      </c>
      <c r="I516" s="476" t="s">
        <v>16</v>
      </c>
      <c r="J516" s="476" t="s">
        <v>16</v>
      </c>
      <c r="K516" s="476" t="s">
        <v>16</v>
      </c>
      <c r="L516" s="476" t="s">
        <v>16</v>
      </c>
      <c r="M516" s="476"/>
    </row>
    <row r="517" spans="1:13" x14ac:dyDescent="0.3">
      <c r="A517" s="510"/>
      <c r="B517" s="5" t="s">
        <v>972</v>
      </c>
      <c r="C517" s="5" t="s">
        <v>15</v>
      </c>
      <c r="D517" s="476"/>
      <c r="E517" s="476"/>
      <c r="F517" s="476"/>
      <c r="G517" s="476"/>
      <c r="H517" s="476"/>
      <c r="I517" s="476"/>
      <c r="J517" s="476"/>
      <c r="K517" s="476"/>
      <c r="L517" s="476"/>
      <c r="M517" s="476" t="s">
        <v>16</v>
      </c>
    </row>
    <row r="518" spans="1:13" x14ac:dyDescent="0.3">
      <c r="A518" s="510"/>
      <c r="B518" s="5" t="s">
        <v>973</v>
      </c>
      <c r="C518" s="5" t="s">
        <v>15</v>
      </c>
      <c r="D518" s="476"/>
      <c r="E518" s="476" t="s">
        <v>16</v>
      </c>
      <c r="F518" s="476"/>
      <c r="G518" s="476"/>
      <c r="H518" s="476"/>
      <c r="I518" s="476"/>
      <c r="J518" s="476"/>
      <c r="K518" s="476"/>
      <c r="L518" s="476"/>
      <c r="M518" s="476"/>
    </row>
    <row r="519" spans="1:13" x14ac:dyDescent="0.3">
      <c r="A519" s="5" t="s">
        <v>974</v>
      </c>
      <c r="B519" s="5" t="s">
        <v>975</v>
      </c>
      <c r="C519" s="5" t="s">
        <v>15</v>
      </c>
      <c r="D519" s="476" t="s">
        <v>16</v>
      </c>
      <c r="E519" s="476" t="s">
        <v>16</v>
      </c>
      <c r="F519" s="476" t="s">
        <v>16</v>
      </c>
      <c r="G519" s="476" t="s">
        <v>16</v>
      </c>
      <c r="H519" s="476" t="s">
        <v>16</v>
      </c>
      <c r="I519" s="476" t="s">
        <v>16</v>
      </c>
      <c r="J519" s="476" t="s">
        <v>16</v>
      </c>
      <c r="K519" s="476" t="s">
        <v>16</v>
      </c>
      <c r="L519" s="476" t="s">
        <v>16</v>
      </c>
      <c r="M519" s="476" t="s">
        <v>16</v>
      </c>
    </row>
    <row r="520" spans="1:13" x14ac:dyDescent="0.3">
      <c r="A520" s="5" t="s">
        <v>976</v>
      </c>
      <c r="B520" s="5" t="s">
        <v>977</v>
      </c>
      <c r="C520" s="5" t="s">
        <v>15</v>
      </c>
      <c r="D520" s="476" t="s">
        <v>16</v>
      </c>
      <c r="E520" s="476" t="s">
        <v>16</v>
      </c>
      <c r="F520" s="476" t="s">
        <v>16</v>
      </c>
      <c r="G520" s="476" t="s">
        <v>16</v>
      </c>
      <c r="H520" s="476" t="s">
        <v>16</v>
      </c>
      <c r="I520" s="476" t="s">
        <v>16</v>
      </c>
      <c r="J520" s="476" t="s">
        <v>16</v>
      </c>
      <c r="K520" s="476" t="s">
        <v>16</v>
      </c>
      <c r="L520" s="476" t="s">
        <v>16</v>
      </c>
      <c r="M520" s="476" t="s">
        <v>16</v>
      </c>
    </row>
    <row r="521" spans="1:13" x14ac:dyDescent="0.3">
      <c r="A521" s="510" t="s">
        <v>978</v>
      </c>
      <c r="B521" s="5" t="s">
        <v>979</v>
      </c>
      <c r="C521" s="5" t="s">
        <v>15</v>
      </c>
      <c r="D521" s="476"/>
      <c r="E521" s="476" t="s">
        <v>16</v>
      </c>
      <c r="F521" s="476" t="s">
        <v>16</v>
      </c>
      <c r="G521" s="476" t="s">
        <v>16</v>
      </c>
      <c r="H521" s="476" t="s">
        <v>16</v>
      </c>
      <c r="I521" s="476" t="s">
        <v>16</v>
      </c>
      <c r="J521" s="476" t="s">
        <v>16</v>
      </c>
      <c r="K521" s="476" t="s">
        <v>16</v>
      </c>
      <c r="L521" s="476" t="s">
        <v>16</v>
      </c>
      <c r="M521" s="476"/>
    </row>
    <row r="522" spans="1:13" x14ac:dyDescent="0.3">
      <c r="A522" s="510"/>
      <c r="B522" s="5" t="s">
        <v>980</v>
      </c>
      <c r="C522" s="5" t="s">
        <v>15</v>
      </c>
      <c r="D522" s="476"/>
      <c r="E522" s="476"/>
      <c r="F522" s="476"/>
      <c r="G522" s="476"/>
      <c r="H522" s="476"/>
      <c r="I522" s="476"/>
      <c r="J522" s="476"/>
      <c r="K522" s="476"/>
      <c r="L522" s="476"/>
      <c r="M522" s="476" t="s">
        <v>16</v>
      </c>
    </row>
    <row r="523" spans="1:13" x14ac:dyDescent="0.3">
      <c r="A523" s="5" t="s">
        <v>981</v>
      </c>
      <c r="B523" s="5" t="s">
        <v>982</v>
      </c>
      <c r="C523" s="5" t="s">
        <v>15</v>
      </c>
      <c r="D523" s="476" t="s">
        <v>16</v>
      </c>
      <c r="E523" s="476" t="s">
        <v>16</v>
      </c>
      <c r="F523" s="476" t="s">
        <v>16</v>
      </c>
      <c r="G523" s="476" t="s">
        <v>16</v>
      </c>
      <c r="H523" s="476" t="s">
        <v>16</v>
      </c>
      <c r="I523" s="476" t="s">
        <v>16</v>
      </c>
      <c r="J523" s="476" t="s">
        <v>16</v>
      </c>
      <c r="K523" s="476" t="s">
        <v>16</v>
      </c>
      <c r="L523" s="476" t="s">
        <v>16</v>
      </c>
      <c r="M523" s="476" t="s">
        <v>16</v>
      </c>
    </row>
    <row r="524" spans="1:13" x14ac:dyDescent="0.3">
      <c r="A524" s="510" t="s">
        <v>983</v>
      </c>
      <c r="B524" s="5" t="s">
        <v>984</v>
      </c>
      <c r="C524" s="5" t="s">
        <v>15</v>
      </c>
      <c r="D524" s="476"/>
      <c r="E524" s="476" t="s">
        <v>16</v>
      </c>
      <c r="F524" s="476" t="s">
        <v>16</v>
      </c>
      <c r="G524" s="476" t="s">
        <v>16</v>
      </c>
      <c r="H524" s="476" t="s">
        <v>16</v>
      </c>
      <c r="I524" s="476" t="s">
        <v>16</v>
      </c>
      <c r="J524" s="476" t="s">
        <v>16</v>
      </c>
      <c r="K524" s="476" t="s">
        <v>16</v>
      </c>
      <c r="L524" s="476" t="s">
        <v>16</v>
      </c>
      <c r="M524" s="476"/>
    </row>
    <row r="525" spans="1:13" x14ac:dyDescent="0.3">
      <c r="A525" s="510"/>
      <c r="B525" s="5" t="s">
        <v>985</v>
      </c>
      <c r="C525" s="5" t="s">
        <v>15</v>
      </c>
      <c r="D525" s="476"/>
      <c r="E525" s="476"/>
      <c r="F525" s="476"/>
      <c r="G525" s="476"/>
      <c r="H525" s="476"/>
      <c r="I525" s="476"/>
      <c r="J525" s="476"/>
      <c r="K525" s="476"/>
      <c r="L525" s="476"/>
      <c r="M525" s="476" t="s">
        <v>16</v>
      </c>
    </row>
    <row r="526" spans="1:13" x14ac:dyDescent="0.3">
      <c r="A526" s="5" t="s">
        <v>986</v>
      </c>
      <c r="B526" s="5" t="s">
        <v>987</v>
      </c>
      <c r="C526" s="5" t="s">
        <v>15</v>
      </c>
      <c r="D526" s="476" t="s">
        <v>16</v>
      </c>
      <c r="E526" s="476" t="s">
        <v>16</v>
      </c>
      <c r="F526" s="476" t="s">
        <v>16</v>
      </c>
      <c r="G526" s="476" t="s">
        <v>16</v>
      </c>
      <c r="H526" s="476" t="s">
        <v>16</v>
      </c>
      <c r="I526" s="476" t="s">
        <v>16</v>
      </c>
      <c r="J526" s="476" t="s">
        <v>16</v>
      </c>
      <c r="K526" s="476" t="s">
        <v>16</v>
      </c>
      <c r="L526" s="476" t="s">
        <v>16</v>
      </c>
      <c r="M526" s="476" t="s">
        <v>16</v>
      </c>
    </row>
    <row r="527" spans="1:13" x14ac:dyDescent="0.3">
      <c r="A527" s="5" t="s">
        <v>988</v>
      </c>
      <c r="B527" s="5" t="s">
        <v>989</v>
      </c>
      <c r="C527" s="5" t="s">
        <v>15</v>
      </c>
      <c r="D527" s="476" t="s">
        <v>16</v>
      </c>
      <c r="E527" s="476" t="s">
        <v>16</v>
      </c>
      <c r="F527" s="476" t="s">
        <v>16</v>
      </c>
      <c r="G527" s="476" t="s">
        <v>16</v>
      </c>
      <c r="H527" s="476" t="s">
        <v>16</v>
      </c>
      <c r="I527" s="476" t="s">
        <v>16</v>
      </c>
      <c r="J527" s="476" t="s">
        <v>16</v>
      </c>
      <c r="K527" s="476" t="s">
        <v>16</v>
      </c>
      <c r="L527" s="476" t="s">
        <v>16</v>
      </c>
      <c r="M527" s="476" t="s">
        <v>16</v>
      </c>
    </row>
    <row r="528" spans="1:13" x14ac:dyDescent="0.3">
      <c r="A528" s="5" t="s">
        <v>990</v>
      </c>
      <c r="B528" s="5" t="s">
        <v>991</v>
      </c>
      <c r="C528" s="5" t="s">
        <v>15</v>
      </c>
      <c r="D528" s="476"/>
      <c r="E528" s="476"/>
      <c r="F528" s="476"/>
      <c r="G528" s="476"/>
      <c r="H528" s="476"/>
      <c r="I528" s="476"/>
      <c r="J528" s="476" t="s">
        <v>992</v>
      </c>
      <c r="K528" s="476" t="s">
        <v>992</v>
      </c>
      <c r="L528" s="476" t="s">
        <v>992</v>
      </c>
      <c r="M528" s="476" t="s">
        <v>992</v>
      </c>
    </row>
    <row r="529" spans="1:13" x14ac:dyDescent="0.3">
      <c r="A529" s="5" t="s">
        <v>993</v>
      </c>
      <c r="B529" s="5" t="s">
        <v>994</v>
      </c>
      <c r="C529" s="5" t="s">
        <v>15</v>
      </c>
      <c r="D529" s="476"/>
      <c r="E529" s="476"/>
      <c r="F529" s="476"/>
      <c r="G529" s="476"/>
      <c r="H529" s="476"/>
      <c r="I529" s="476"/>
      <c r="J529" s="476" t="s">
        <v>16</v>
      </c>
      <c r="K529" s="476" t="s">
        <v>16</v>
      </c>
      <c r="L529" s="476" t="s">
        <v>16</v>
      </c>
      <c r="M529" s="476" t="s">
        <v>16</v>
      </c>
    </row>
    <row r="530" spans="1:13" x14ac:dyDescent="0.3">
      <c r="A530" s="5" t="s">
        <v>995</v>
      </c>
      <c r="B530" s="5" t="s">
        <v>994</v>
      </c>
      <c r="C530" s="5" t="s">
        <v>15</v>
      </c>
      <c r="D530" s="476"/>
      <c r="E530" s="476"/>
      <c r="F530" s="476"/>
      <c r="G530" s="476"/>
      <c r="H530" s="476"/>
      <c r="I530" s="476"/>
      <c r="J530" s="476" t="s">
        <v>16</v>
      </c>
      <c r="K530" s="476" t="s">
        <v>16</v>
      </c>
      <c r="L530" s="476" t="s">
        <v>16</v>
      </c>
      <c r="M530" s="476" t="s">
        <v>16</v>
      </c>
    </row>
    <row r="531" spans="1:13" x14ac:dyDescent="0.3">
      <c r="A531" s="5" t="s">
        <v>996</v>
      </c>
      <c r="B531" s="5" t="s">
        <v>994</v>
      </c>
      <c r="C531" s="5" t="s">
        <v>15</v>
      </c>
      <c r="D531" s="476"/>
      <c r="E531" s="476"/>
      <c r="F531" s="476"/>
      <c r="G531" s="476"/>
      <c r="H531" s="476"/>
      <c r="I531" s="476"/>
      <c r="J531" s="476" t="s">
        <v>16</v>
      </c>
      <c r="K531" s="476" t="s">
        <v>16</v>
      </c>
      <c r="L531" s="476" t="s">
        <v>16</v>
      </c>
      <c r="M531" s="476" t="s">
        <v>16</v>
      </c>
    </row>
    <row r="532" spans="1:13" x14ac:dyDescent="0.3">
      <c r="A532" s="5" t="s">
        <v>997</v>
      </c>
      <c r="B532" s="5" t="s">
        <v>994</v>
      </c>
      <c r="C532" s="5" t="s">
        <v>15</v>
      </c>
      <c r="D532" s="476"/>
      <c r="E532" s="476"/>
      <c r="F532" s="476"/>
      <c r="G532" s="476"/>
      <c r="H532" s="476"/>
      <c r="I532" s="476"/>
      <c r="J532" s="476" t="s">
        <v>16</v>
      </c>
      <c r="K532" s="476" t="s">
        <v>16</v>
      </c>
      <c r="L532" s="476" t="s">
        <v>16</v>
      </c>
      <c r="M532" s="476" t="s">
        <v>16</v>
      </c>
    </row>
    <row r="533" spans="1:13" x14ac:dyDescent="0.3">
      <c r="A533" s="5" t="s">
        <v>998</v>
      </c>
      <c r="B533" s="5" t="s">
        <v>994</v>
      </c>
      <c r="C533" s="5" t="s">
        <v>15</v>
      </c>
      <c r="D533" s="476"/>
      <c r="E533" s="476"/>
      <c r="F533" s="476"/>
      <c r="G533" s="476"/>
      <c r="H533" s="476"/>
      <c r="I533" s="476"/>
      <c r="J533" s="476" t="s">
        <v>16</v>
      </c>
      <c r="K533" s="476" t="s">
        <v>16</v>
      </c>
      <c r="L533" s="476" t="s">
        <v>16</v>
      </c>
      <c r="M533" s="476" t="s">
        <v>16</v>
      </c>
    </row>
    <row r="534" spans="1:13" x14ac:dyDescent="0.3">
      <c r="A534" s="5" t="s">
        <v>999</v>
      </c>
      <c r="B534" s="5" t="s">
        <v>994</v>
      </c>
      <c r="C534" s="5" t="s">
        <v>15</v>
      </c>
      <c r="D534" s="476"/>
      <c r="E534" s="476"/>
      <c r="F534" s="476"/>
      <c r="G534" s="476"/>
      <c r="H534" s="476"/>
      <c r="I534" s="476"/>
      <c r="J534" s="476" t="s">
        <v>16</v>
      </c>
      <c r="K534" s="476" t="s">
        <v>16</v>
      </c>
      <c r="L534" s="476" t="s">
        <v>16</v>
      </c>
      <c r="M534" s="476" t="s">
        <v>16</v>
      </c>
    </row>
    <row r="535" spans="1:13" x14ac:dyDescent="0.3">
      <c r="A535" s="5" t="s">
        <v>1000</v>
      </c>
      <c r="B535" s="5" t="s">
        <v>994</v>
      </c>
      <c r="C535" s="5" t="s">
        <v>15</v>
      </c>
      <c r="D535" s="476"/>
      <c r="E535" s="476"/>
      <c r="F535" s="476"/>
      <c r="G535" s="476"/>
      <c r="H535" s="476"/>
      <c r="I535" s="476"/>
      <c r="J535" s="476" t="s">
        <v>16</v>
      </c>
      <c r="K535" s="476" t="s">
        <v>16</v>
      </c>
      <c r="L535" s="476" t="s">
        <v>16</v>
      </c>
      <c r="M535" s="476" t="s">
        <v>16</v>
      </c>
    </row>
    <row r="536" spans="1:13" x14ac:dyDescent="0.3">
      <c r="A536" s="5" t="s">
        <v>1001</v>
      </c>
      <c r="B536" s="5" t="s">
        <v>994</v>
      </c>
      <c r="C536" s="5" t="s">
        <v>15</v>
      </c>
      <c r="D536" s="476"/>
      <c r="E536" s="476"/>
      <c r="F536" s="476"/>
      <c r="G536" s="476"/>
      <c r="H536" s="476"/>
      <c r="I536" s="476"/>
      <c r="J536" s="476" t="s">
        <v>16</v>
      </c>
      <c r="K536" s="476" t="s">
        <v>16</v>
      </c>
      <c r="L536" s="476" t="s">
        <v>16</v>
      </c>
      <c r="M536" s="476" t="s">
        <v>16</v>
      </c>
    </row>
    <row r="537" spans="1:13" x14ac:dyDescent="0.3">
      <c r="A537" s="5" t="s">
        <v>1002</v>
      </c>
      <c r="B537" s="5" t="s">
        <v>994</v>
      </c>
      <c r="C537" s="5" t="s">
        <v>15</v>
      </c>
      <c r="D537" s="476"/>
      <c r="E537" s="476"/>
      <c r="F537" s="476"/>
      <c r="G537" s="476"/>
      <c r="H537" s="476"/>
      <c r="I537" s="476"/>
      <c r="J537" s="476" t="s">
        <v>16</v>
      </c>
      <c r="K537" s="476" t="s">
        <v>16</v>
      </c>
      <c r="L537" s="476" t="s">
        <v>16</v>
      </c>
      <c r="M537" s="476" t="s">
        <v>16</v>
      </c>
    </row>
    <row r="538" spans="1:13" x14ac:dyDescent="0.3">
      <c r="A538" s="5" t="s">
        <v>1003</v>
      </c>
      <c r="B538" s="5" t="s">
        <v>1004</v>
      </c>
      <c r="C538" s="5" t="s">
        <v>15</v>
      </c>
      <c r="D538" s="476" t="s">
        <v>16</v>
      </c>
      <c r="E538" s="476" t="s">
        <v>16</v>
      </c>
      <c r="F538" s="476" t="s">
        <v>16</v>
      </c>
      <c r="G538" s="476" t="s">
        <v>16</v>
      </c>
      <c r="H538" s="476" t="s">
        <v>16</v>
      </c>
      <c r="I538" s="476" t="s">
        <v>16</v>
      </c>
      <c r="J538" s="476" t="s">
        <v>16</v>
      </c>
      <c r="K538" s="476" t="s">
        <v>16</v>
      </c>
      <c r="L538" s="476" t="s">
        <v>16</v>
      </c>
      <c r="M538" s="476" t="s">
        <v>16</v>
      </c>
    </row>
    <row r="539" spans="1:13" x14ac:dyDescent="0.3">
      <c r="A539" s="5" t="s">
        <v>1005</v>
      </c>
      <c r="B539" s="5" t="s">
        <v>994</v>
      </c>
      <c r="C539" s="5" t="s">
        <v>15</v>
      </c>
      <c r="D539" s="476"/>
      <c r="E539" s="476"/>
      <c r="F539" s="476"/>
      <c r="G539" s="476"/>
      <c r="H539" s="476"/>
      <c r="I539" s="476"/>
      <c r="J539" s="476" t="s">
        <v>16</v>
      </c>
      <c r="K539" s="476" t="s">
        <v>16</v>
      </c>
      <c r="L539" s="476" t="s">
        <v>16</v>
      </c>
      <c r="M539" s="476" t="s">
        <v>16</v>
      </c>
    </row>
    <row r="540" spans="1:13" x14ac:dyDescent="0.3">
      <c r="A540" s="5" t="s">
        <v>1006</v>
      </c>
      <c r="B540" s="5" t="s">
        <v>994</v>
      </c>
      <c r="C540" s="5" t="s">
        <v>15</v>
      </c>
      <c r="D540" s="476"/>
      <c r="E540" s="476"/>
      <c r="F540" s="476"/>
      <c r="G540" s="476"/>
      <c r="H540" s="476"/>
      <c r="I540" s="476"/>
      <c r="J540" s="476" t="s">
        <v>16</v>
      </c>
      <c r="K540" s="476" t="s">
        <v>16</v>
      </c>
      <c r="L540" s="476" t="s">
        <v>16</v>
      </c>
      <c r="M540" s="476" t="s">
        <v>16</v>
      </c>
    </row>
    <row r="541" spans="1:13" x14ac:dyDescent="0.3">
      <c r="A541" s="5" t="s">
        <v>1007</v>
      </c>
      <c r="B541" s="5" t="s">
        <v>994</v>
      </c>
      <c r="C541" s="5" t="s">
        <v>15</v>
      </c>
      <c r="D541" s="476"/>
      <c r="E541" s="476"/>
      <c r="F541" s="476"/>
      <c r="G541" s="476"/>
      <c r="H541" s="476"/>
      <c r="I541" s="476"/>
      <c r="J541" s="476" t="s">
        <v>16</v>
      </c>
      <c r="K541" s="476" t="s">
        <v>16</v>
      </c>
      <c r="L541" s="476" t="s">
        <v>16</v>
      </c>
      <c r="M541" s="476" t="s">
        <v>16</v>
      </c>
    </row>
    <row r="542" spans="1:13" x14ac:dyDescent="0.3">
      <c r="A542" s="5" t="s">
        <v>1008</v>
      </c>
      <c r="B542" s="5" t="s">
        <v>994</v>
      </c>
      <c r="C542" s="5" t="s">
        <v>15</v>
      </c>
      <c r="D542" s="476"/>
      <c r="E542" s="476"/>
      <c r="F542" s="476"/>
      <c r="G542" s="476"/>
      <c r="H542" s="476"/>
      <c r="I542" s="476"/>
      <c r="J542" s="476" t="s">
        <v>16</v>
      </c>
      <c r="K542" s="476" t="s">
        <v>16</v>
      </c>
      <c r="L542" s="476" t="s">
        <v>16</v>
      </c>
      <c r="M542" s="476" t="s">
        <v>16</v>
      </c>
    </row>
    <row r="543" spans="1:13" x14ac:dyDescent="0.3">
      <c r="A543" s="5" t="s">
        <v>1009</v>
      </c>
      <c r="B543" s="5" t="s">
        <v>994</v>
      </c>
      <c r="C543" s="5" t="s">
        <v>15</v>
      </c>
      <c r="D543" s="476"/>
      <c r="E543" s="476"/>
      <c r="F543" s="476"/>
      <c r="G543" s="476"/>
      <c r="H543" s="476"/>
      <c r="I543" s="476"/>
      <c r="J543" s="476" t="s">
        <v>16</v>
      </c>
      <c r="K543" s="476" t="s">
        <v>16</v>
      </c>
      <c r="L543" s="476" t="s">
        <v>16</v>
      </c>
      <c r="M543" s="476" t="s">
        <v>16</v>
      </c>
    </row>
    <row r="544" spans="1:13" x14ac:dyDescent="0.3">
      <c r="A544" s="5" t="s">
        <v>1010</v>
      </c>
      <c r="B544" s="5" t="s">
        <v>994</v>
      </c>
      <c r="C544" s="5" t="s">
        <v>15</v>
      </c>
      <c r="D544" s="476"/>
      <c r="E544" s="476"/>
      <c r="F544" s="476"/>
      <c r="G544" s="476"/>
      <c r="H544" s="476"/>
      <c r="I544" s="476"/>
      <c r="J544" s="476" t="s">
        <v>16</v>
      </c>
      <c r="K544" s="476" t="s">
        <v>16</v>
      </c>
      <c r="L544" s="476" t="s">
        <v>16</v>
      </c>
      <c r="M544" s="476" t="s">
        <v>16</v>
      </c>
    </row>
    <row r="545" spans="1:13" x14ac:dyDescent="0.3">
      <c r="A545" s="5" t="s">
        <v>1011</v>
      </c>
      <c r="B545" s="5" t="s">
        <v>994</v>
      </c>
      <c r="C545" s="5" t="s">
        <v>15</v>
      </c>
      <c r="D545" s="476"/>
      <c r="E545" s="476"/>
      <c r="F545" s="476"/>
      <c r="G545" s="476"/>
      <c r="H545" s="476"/>
      <c r="I545" s="476"/>
      <c r="J545" s="476" t="s">
        <v>16</v>
      </c>
      <c r="K545" s="476" t="s">
        <v>16</v>
      </c>
      <c r="L545" s="476" t="s">
        <v>16</v>
      </c>
      <c r="M545" s="476" t="s">
        <v>16</v>
      </c>
    </row>
    <row r="546" spans="1:13" x14ac:dyDescent="0.3">
      <c r="A546" s="5" t="s">
        <v>1012</v>
      </c>
      <c r="B546" s="5" t="s">
        <v>994</v>
      </c>
      <c r="C546" s="5" t="s">
        <v>15</v>
      </c>
      <c r="D546" s="476"/>
      <c r="E546" s="476"/>
      <c r="F546" s="476"/>
      <c r="G546" s="476"/>
      <c r="H546" s="476"/>
      <c r="I546" s="476"/>
      <c r="J546" s="476" t="s">
        <v>16</v>
      </c>
      <c r="K546" s="476" t="s">
        <v>16</v>
      </c>
      <c r="L546" s="476" t="s">
        <v>16</v>
      </c>
      <c r="M546" s="476" t="s">
        <v>16</v>
      </c>
    </row>
    <row r="547" spans="1:13" x14ac:dyDescent="0.3">
      <c r="A547" s="5" t="s">
        <v>1013</v>
      </c>
      <c r="B547" s="5" t="s">
        <v>994</v>
      </c>
      <c r="C547" s="5" t="s">
        <v>15</v>
      </c>
      <c r="D547" s="476"/>
      <c r="E547" s="476"/>
      <c r="F547" s="476"/>
      <c r="G547" s="476"/>
      <c r="H547" s="476"/>
      <c r="I547" s="476"/>
      <c r="J547" s="476" t="s">
        <v>16</v>
      </c>
      <c r="K547" s="476" t="s">
        <v>16</v>
      </c>
      <c r="L547" s="476" t="s">
        <v>16</v>
      </c>
      <c r="M547" s="476" t="s">
        <v>16</v>
      </c>
    </row>
    <row r="548" spans="1:13" x14ac:dyDescent="0.3">
      <c r="A548" s="5" t="s">
        <v>1014</v>
      </c>
      <c r="B548" s="5" t="s">
        <v>994</v>
      </c>
      <c r="C548" s="5" t="s">
        <v>15</v>
      </c>
      <c r="D548" s="476"/>
      <c r="E548" s="476"/>
      <c r="F548" s="476"/>
      <c r="G548" s="476"/>
      <c r="H548" s="476"/>
      <c r="I548" s="476"/>
      <c r="J548" s="476" t="s">
        <v>16</v>
      </c>
      <c r="K548" s="476" t="s">
        <v>16</v>
      </c>
      <c r="L548" s="476" t="s">
        <v>16</v>
      </c>
      <c r="M548" s="476" t="s">
        <v>16</v>
      </c>
    </row>
    <row r="549" spans="1:13" x14ac:dyDescent="0.3">
      <c r="A549" s="5" t="s">
        <v>1015</v>
      </c>
      <c r="B549" s="5" t="s">
        <v>1016</v>
      </c>
      <c r="C549" s="5" t="s">
        <v>15</v>
      </c>
      <c r="D549" s="476" t="s">
        <v>16</v>
      </c>
      <c r="E549" s="476" t="s">
        <v>16</v>
      </c>
      <c r="F549" s="476" t="s">
        <v>16</v>
      </c>
      <c r="G549" s="476" t="s">
        <v>16</v>
      </c>
      <c r="H549" s="476" t="s">
        <v>16</v>
      </c>
      <c r="I549" s="476" t="s">
        <v>16</v>
      </c>
      <c r="J549" s="476" t="s">
        <v>16</v>
      </c>
      <c r="K549" s="476" t="s">
        <v>16</v>
      </c>
      <c r="L549" s="476" t="s">
        <v>16</v>
      </c>
      <c r="M549" s="476" t="s">
        <v>16</v>
      </c>
    </row>
    <row r="550" spans="1:13" x14ac:dyDescent="0.3">
      <c r="A550" s="5" t="s">
        <v>1017</v>
      </c>
      <c r="B550" s="5" t="s">
        <v>1018</v>
      </c>
      <c r="C550" s="5" t="s">
        <v>15</v>
      </c>
      <c r="D550" s="476" t="s">
        <v>16</v>
      </c>
      <c r="E550" s="476" t="s">
        <v>16</v>
      </c>
      <c r="F550" s="476" t="s">
        <v>16</v>
      </c>
      <c r="G550" s="476" t="s">
        <v>16</v>
      </c>
      <c r="H550" s="476" t="s">
        <v>16</v>
      </c>
      <c r="I550" s="476" t="s">
        <v>16</v>
      </c>
      <c r="J550" s="476" t="s">
        <v>16</v>
      </c>
      <c r="K550" s="476" t="s">
        <v>16</v>
      </c>
      <c r="L550" s="476" t="s">
        <v>16</v>
      </c>
      <c r="M550" s="476" t="s">
        <v>16</v>
      </c>
    </row>
    <row r="551" spans="1:13" x14ac:dyDescent="0.3">
      <c r="A551" s="5" t="s">
        <v>1019</v>
      </c>
      <c r="B551" s="5" t="s">
        <v>1020</v>
      </c>
      <c r="C551" s="5" t="s">
        <v>15</v>
      </c>
      <c r="D551" s="476" t="s">
        <v>16</v>
      </c>
      <c r="E551" s="476" t="s">
        <v>16</v>
      </c>
      <c r="F551" s="476" t="s">
        <v>16</v>
      </c>
      <c r="G551" s="476" t="s">
        <v>16</v>
      </c>
      <c r="H551" s="476" t="s">
        <v>16</v>
      </c>
      <c r="I551" s="476" t="s">
        <v>16</v>
      </c>
      <c r="J551" s="476" t="s">
        <v>16</v>
      </c>
      <c r="K551" s="476" t="s">
        <v>16</v>
      </c>
      <c r="L551" s="476" t="s">
        <v>16</v>
      </c>
      <c r="M551" s="476" t="s">
        <v>16</v>
      </c>
    </row>
    <row r="552" spans="1:13" x14ac:dyDescent="0.3">
      <c r="A552" s="5" t="s">
        <v>1021</v>
      </c>
      <c r="B552" s="5" t="s">
        <v>1022</v>
      </c>
      <c r="C552" s="5" t="s">
        <v>15</v>
      </c>
      <c r="D552" s="476" t="s">
        <v>16</v>
      </c>
      <c r="E552" s="476" t="s">
        <v>16</v>
      </c>
      <c r="F552" s="476" t="s">
        <v>16</v>
      </c>
      <c r="G552" s="476" t="s">
        <v>16</v>
      </c>
      <c r="H552" s="476" t="s">
        <v>16</v>
      </c>
      <c r="I552" s="476" t="s">
        <v>16</v>
      </c>
      <c r="J552" s="476" t="s">
        <v>16</v>
      </c>
      <c r="K552" s="476" t="s">
        <v>16</v>
      </c>
      <c r="L552" s="476" t="s">
        <v>16</v>
      </c>
      <c r="M552" s="476" t="s">
        <v>16</v>
      </c>
    </row>
    <row r="553" spans="1:13" x14ac:dyDescent="0.3">
      <c r="A553" s="5" t="s">
        <v>1023</v>
      </c>
      <c r="B553" s="5" t="s">
        <v>1024</v>
      </c>
      <c r="C553" s="5" t="s">
        <v>15</v>
      </c>
      <c r="D553" s="476" t="s">
        <v>16</v>
      </c>
      <c r="E553" s="476" t="s">
        <v>16</v>
      </c>
      <c r="F553" s="476" t="s">
        <v>16</v>
      </c>
      <c r="G553" s="476" t="s">
        <v>16</v>
      </c>
      <c r="H553" s="476" t="s">
        <v>16</v>
      </c>
      <c r="I553" s="476" t="s">
        <v>16</v>
      </c>
      <c r="J553" s="476" t="s">
        <v>16</v>
      </c>
      <c r="K553" s="476" t="s">
        <v>16</v>
      </c>
      <c r="L553" s="476" t="s">
        <v>16</v>
      </c>
      <c r="M553" s="476" t="s">
        <v>16</v>
      </c>
    </row>
    <row r="554" spans="1:13" x14ac:dyDescent="0.3">
      <c r="A554" s="5" t="s">
        <v>1025</v>
      </c>
      <c r="B554" s="5" t="s">
        <v>1026</v>
      </c>
      <c r="C554" s="5" t="s">
        <v>15</v>
      </c>
      <c r="D554" s="476" t="s">
        <v>16</v>
      </c>
      <c r="E554" s="476" t="s">
        <v>16</v>
      </c>
      <c r="F554" s="476" t="s">
        <v>16</v>
      </c>
      <c r="G554" s="476" t="s">
        <v>16</v>
      </c>
      <c r="H554" s="476" t="s">
        <v>16</v>
      </c>
      <c r="I554" s="476" t="s">
        <v>16</v>
      </c>
      <c r="J554" s="476" t="s">
        <v>16</v>
      </c>
      <c r="K554" s="476" t="s">
        <v>16</v>
      </c>
      <c r="L554" s="476" t="s">
        <v>16</v>
      </c>
      <c r="M554" s="476" t="s">
        <v>16</v>
      </c>
    </row>
    <row r="555" spans="1:13" x14ac:dyDescent="0.3">
      <c r="A555" s="5" t="s">
        <v>1027</v>
      </c>
      <c r="B555" s="5" t="s">
        <v>1028</v>
      </c>
      <c r="C555" s="5" t="s">
        <v>15</v>
      </c>
      <c r="D555" s="476" t="s">
        <v>16</v>
      </c>
      <c r="E555" s="476" t="s">
        <v>16</v>
      </c>
      <c r="F555" s="476" t="s">
        <v>16</v>
      </c>
      <c r="G555" s="476" t="s">
        <v>16</v>
      </c>
      <c r="H555" s="476" t="s">
        <v>16</v>
      </c>
      <c r="I555" s="476" t="s">
        <v>16</v>
      </c>
      <c r="J555" s="476" t="s">
        <v>16</v>
      </c>
      <c r="K555" s="476" t="s">
        <v>16</v>
      </c>
      <c r="L555" s="476" t="s">
        <v>16</v>
      </c>
      <c r="M555" s="476" t="s">
        <v>16</v>
      </c>
    </row>
    <row r="556" spans="1:13" x14ac:dyDescent="0.3">
      <c r="A556" s="5" t="s">
        <v>1029</v>
      </c>
      <c r="B556" s="5" t="s">
        <v>1030</v>
      </c>
      <c r="C556" s="5" t="s">
        <v>15</v>
      </c>
      <c r="D556" s="476" t="s">
        <v>16</v>
      </c>
      <c r="E556" s="476" t="s">
        <v>16</v>
      </c>
      <c r="F556" s="476" t="s">
        <v>16</v>
      </c>
      <c r="G556" s="476" t="s">
        <v>16</v>
      </c>
      <c r="H556" s="476" t="s">
        <v>16</v>
      </c>
      <c r="I556" s="476" t="s">
        <v>16</v>
      </c>
      <c r="J556" s="476" t="s">
        <v>16</v>
      </c>
      <c r="K556" s="476" t="s">
        <v>16</v>
      </c>
      <c r="L556" s="476" t="s">
        <v>16</v>
      </c>
      <c r="M556" s="476" t="s">
        <v>16</v>
      </c>
    </row>
    <row r="557" spans="1:13" x14ac:dyDescent="0.3">
      <c r="A557" s="5" t="s">
        <v>1031</v>
      </c>
      <c r="B557" s="5" t="s">
        <v>1032</v>
      </c>
      <c r="C557" s="5" t="s">
        <v>15</v>
      </c>
      <c r="D557" s="476" t="s">
        <v>16</v>
      </c>
      <c r="E557" s="476" t="s">
        <v>16</v>
      </c>
      <c r="F557" s="476" t="s">
        <v>16</v>
      </c>
      <c r="G557" s="476" t="s">
        <v>16</v>
      </c>
      <c r="H557" s="476" t="s">
        <v>16</v>
      </c>
      <c r="I557" s="476" t="s">
        <v>16</v>
      </c>
      <c r="J557" s="476" t="s">
        <v>16</v>
      </c>
      <c r="K557" s="476" t="s">
        <v>16</v>
      </c>
      <c r="L557" s="476" t="s">
        <v>16</v>
      </c>
      <c r="M557" s="476" t="s">
        <v>16</v>
      </c>
    </row>
    <row r="558" spans="1:13" x14ac:dyDescent="0.3">
      <c r="A558" s="5" t="s">
        <v>1033</v>
      </c>
      <c r="B558" s="5" t="s">
        <v>1034</v>
      </c>
      <c r="C558" s="5" t="s">
        <v>15</v>
      </c>
      <c r="D558" s="476" t="s">
        <v>16</v>
      </c>
      <c r="E558" s="476" t="s">
        <v>16</v>
      </c>
      <c r="F558" s="476" t="s">
        <v>16</v>
      </c>
      <c r="G558" s="476" t="s">
        <v>16</v>
      </c>
      <c r="H558" s="476" t="s">
        <v>16</v>
      </c>
      <c r="I558" s="476" t="s">
        <v>16</v>
      </c>
      <c r="J558" s="476" t="s">
        <v>16</v>
      </c>
      <c r="K558" s="476" t="s">
        <v>16</v>
      </c>
      <c r="L558" s="476" t="s">
        <v>16</v>
      </c>
      <c r="M558" s="476" t="s">
        <v>16</v>
      </c>
    </row>
    <row r="559" spans="1:13" x14ac:dyDescent="0.3">
      <c r="A559" s="5" t="s">
        <v>1035</v>
      </c>
      <c r="B559" s="5" t="s">
        <v>1036</v>
      </c>
      <c r="C559" s="5" t="s">
        <v>15</v>
      </c>
      <c r="D559" s="476" t="s">
        <v>16</v>
      </c>
      <c r="E559" s="476" t="s">
        <v>16</v>
      </c>
      <c r="F559" s="476" t="s">
        <v>16</v>
      </c>
      <c r="G559" s="476" t="s">
        <v>16</v>
      </c>
      <c r="H559" s="476" t="s">
        <v>16</v>
      </c>
      <c r="I559" s="476" t="s">
        <v>16</v>
      </c>
      <c r="J559" s="476" t="s">
        <v>16</v>
      </c>
      <c r="K559" s="476" t="s">
        <v>16</v>
      </c>
      <c r="L559" s="476" t="s">
        <v>16</v>
      </c>
      <c r="M559" s="476" t="s">
        <v>16</v>
      </c>
    </row>
    <row r="560" spans="1:13" x14ac:dyDescent="0.3">
      <c r="A560" s="5" t="s">
        <v>1037</v>
      </c>
      <c r="B560" s="5" t="s">
        <v>1038</v>
      </c>
      <c r="C560" s="5" t="s">
        <v>15</v>
      </c>
      <c r="D560" s="476" t="s">
        <v>16</v>
      </c>
      <c r="E560" s="476" t="s">
        <v>16</v>
      </c>
      <c r="F560" s="476" t="s">
        <v>16</v>
      </c>
      <c r="G560" s="476" t="s">
        <v>16</v>
      </c>
      <c r="H560" s="476" t="s">
        <v>16</v>
      </c>
      <c r="I560" s="476" t="s">
        <v>16</v>
      </c>
      <c r="J560" s="476" t="s">
        <v>16</v>
      </c>
      <c r="K560" s="476" t="s">
        <v>16</v>
      </c>
      <c r="L560" s="476" t="s">
        <v>16</v>
      </c>
      <c r="M560" s="476" t="s">
        <v>16</v>
      </c>
    </row>
    <row r="561" spans="1:13" x14ac:dyDescent="0.3">
      <c r="A561" s="5" t="s">
        <v>1039</v>
      </c>
      <c r="B561" s="5" t="s">
        <v>1040</v>
      </c>
      <c r="C561" s="5" t="s">
        <v>15</v>
      </c>
      <c r="D561" s="476" t="s">
        <v>16</v>
      </c>
      <c r="E561" s="476" t="s">
        <v>16</v>
      </c>
      <c r="F561" s="476" t="s">
        <v>16</v>
      </c>
      <c r="G561" s="476" t="s">
        <v>16</v>
      </c>
      <c r="H561" s="476" t="s">
        <v>16</v>
      </c>
      <c r="I561" s="476" t="s">
        <v>16</v>
      </c>
      <c r="J561" s="476" t="s">
        <v>16</v>
      </c>
      <c r="K561" s="476" t="s">
        <v>16</v>
      </c>
      <c r="L561" s="476" t="s">
        <v>16</v>
      </c>
      <c r="M561" s="476" t="s">
        <v>16</v>
      </c>
    </row>
    <row r="562" spans="1:13" x14ac:dyDescent="0.3">
      <c r="A562" s="5" t="s">
        <v>1041</v>
      </c>
      <c r="B562" s="5" t="s">
        <v>1042</v>
      </c>
      <c r="C562" s="5" t="s">
        <v>15</v>
      </c>
      <c r="D562" s="476" t="s">
        <v>16</v>
      </c>
      <c r="E562" s="476" t="s">
        <v>16</v>
      </c>
      <c r="F562" s="476" t="s">
        <v>16</v>
      </c>
      <c r="G562" s="476" t="s">
        <v>16</v>
      </c>
      <c r="H562" s="476" t="s">
        <v>16</v>
      </c>
      <c r="I562" s="476" t="s">
        <v>16</v>
      </c>
      <c r="J562" s="476" t="s">
        <v>16</v>
      </c>
      <c r="K562" s="476" t="s">
        <v>16</v>
      </c>
      <c r="L562" s="476" t="s">
        <v>16</v>
      </c>
      <c r="M562" s="476" t="s">
        <v>16</v>
      </c>
    </row>
    <row r="563" spans="1:13" x14ac:dyDescent="0.3">
      <c r="A563" s="5" t="s">
        <v>1043</v>
      </c>
      <c r="B563" s="5" t="s">
        <v>1044</v>
      </c>
      <c r="C563" s="5" t="s">
        <v>15</v>
      </c>
      <c r="D563" s="476" t="s">
        <v>16</v>
      </c>
      <c r="E563" s="476" t="s">
        <v>16</v>
      </c>
      <c r="F563" s="476" t="s">
        <v>16</v>
      </c>
      <c r="G563" s="476" t="s">
        <v>16</v>
      </c>
      <c r="H563" s="476" t="s">
        <v>16</v>
      </c>
      <c r="I563" s="476" t="s">
        <v>16</v>
      </c>
      <c r="J563" s="476" t="s">
        <v>16</v>
      </c>
      <c r="K563" s="476" t="s">
        <v>16</v>
      </c>
      <c r="L563" s="476" t="s">
        <v>16</v>
      </c>
      <c r="M563" s="476" t="s">
        <v>16</v>
      </c>
    </row>
    <row r="564" spans="1:13" x14ac:dyDescent="0.3">
      <c r="A564" s="5" t="s">
        <v>1045</v>
      </c>
      <c r="B564" s="5" t="s">
        <v>1046</v>
      </c>
      <c r="C564" s="5" t="s">
        <v>15</v>
      </c>
      <c r="D564" s="476" t="s">
        <v>16</v>
      </c>
      <c r="E564" s="476" t="s">
        <v>16</v>
      </c>
      <c r="F564" s="476" t="s">
        <v>16</v>
      </c>
      <c r="G564" s="476" t="s">
        <v>16</v>
      </c>
      <c r="H564" s="476" t="s">
        <v>16</v>
      </c>
      <c r="I564" s="476" t="s">
        <v>16</v>
      </c>
      <c r="J564" s="476" t="s">
        <v>16</v>
      </c>
      <c r="K564" s="476" t="s">
        <v>16</v>
      </c>
      <c r="L564" s="476" t="s">
        <v>16</v>
      </c>
      <c r="M564" s="476" t="s">
        <v>16</v>
      </c>
    </row>
    <row r="565" spans="1:13" x14ac:dyDescent="0.3">
      <c r="A565" s="5" t="s">
        <v>1047</v>
      </c>
      <c r="B565" s="5" t="s">
        <v>1048</v>
      </c>
      <c r="C565" s="5" t="s">
        <v>15</v>
      </c>
      <c r="D565" s="476" t="s">
        <v>16</v>
      </c>
      <c r="E565" s="476" t="s">
        <v>16</v>
      </c>
      <c r="F565" s="476" t="s">
        <v>16</v>
      </c>
      <c r="G565" s="476" t="s">
        <v>16</v>
      </c>
      <c r="H565" s="476" t="s">
        <v>16</v>
      </c>
      <c r="I565" s="476" t="s">
        <v>16</v>
      </c>
      <c r="J565" s="476" t="s">
        <v>16</v>
      </c>
      <c r="K565" s="476" t="s">
        <v>16</v>
      </c>
      <c r="L565" s="476" t="s">
        <v>16</v>
      </c>
      <c r="M565" s="476" t="s">
        <v>16</v>
      </c>
    </row>
    <row r="566" spans="1:13" x14ac:dyDescent="0.3">
      <c r="A566" s="5" t="s">
        <v>1049</v>
      </c>
      <c r="B566" s="5" t="s">
        <v>1050</v>
      </c>
      <c r="C566" s="5" t="s">
        <v>15</v>
      </c>
      <c r="D566" s="476" t="s">
        <v>16</v>
      </c>
      <c r="E566" s="476" t="s">
        <v>16</v>
      </c>
      <c r="F566" s="476" t="s">
        <v>16</v>
      </c>
      <c r="G566" s="476" t="s">
        <v>16</v>
      </c>
      <c r="H566" s="476" t="s">
        <v>16</v>
      </c>
      <c r="I566" s="476" t="s">
        <v>16</v>
      </c>
      <c r="J566" s="476" t="s">
        <v>16</v>
      </c>
      <c r="K566" s="476" t="s">
        <v>16</v>
      </c>
      <c r="L566" s="476" t="s">
        <v>16</v>
      </c>
      <c r="M566" s="476" t="s">
        <v>16</v>
      </c>
    </row>
    <row r="567" spans="1:13" x14ac:dyDescent="0.3">
      <c r="A567" s="5" t="s">
        <v>1051</v>
      </c>
      <c r="B567" s="5" t="s">
        <v>1052</v>
      </c>
      <c r="C567" s="5" t="s">
        <v>15</v>
      </c>
      <c r="D567" s="476" t="s">
        <v>16</v>
      </c>
      <c r="E567" s="476" t="s">
        <v>16</v>
      </c>
      <c r="F567" s="476" t="s">
        <v>16</v>
      </c>
      <c r="G567" s="476" t="s">
        <v>16</v>
      </c>
      <c r="H567" s="476" t="s">
        <v>16</v>
      </c>
      <c r="I567" s="476" t="s">
        <v>16</v>
      </c>
      <c r="J567" s="476" t="s">
        <v>16</v>
      </c>
      <c r="K567" s="476" t="s">
        <v>16</v>
      </c>
      <c r="L567" s="476" t="s">
        <v>16</v>
      </c>
      <c r="M567" s="476" t="s">
        <v>16</v>
      </c>
    </row>
    <row r="568" spans="1:13" x14ac:dyDescent="0.3">
      <c r="A568" s="5" t="s">
        <v>1053</v>
      </c>
      <c r="B568" s="5" t="s">
        <v>1054</v>
      </c>
      <c r="C568" s="5" t="s">
        <v>15</v>
      </c>
      <c r="D568" s="476" t="s">
        <v>16</v>
      </c>
      <c r="E568" s="476" t="s">
        <v>16</v>
      </c>
      <c r="F568" s="476" t="s">
        <v>16</v>
      </c>
      <c r="G568" s="476" t="s">
        <v>16</v>
      </c>
      <c r="H568" s="476" t="s">
        <v>16</v>
      </c>
      <c r="I568" s="476" t="s">
        <v>16</v>
      </c>
      <c r="J568" s="476" t="s">
        <v>16</v>
      </c>
      <c r="K568" s="476" t="s">
        <v>16</v>
      </c>
      <c r="L568" s="476" t="s">
        <v>16</v>
      </c>
      <c r="M568" s="476" t="s">
        <v>16</v>
      </c>
    </row>
    <row r="569" spans="1:13" x14ac:dyDescent="0.3">
      <c r="A569" s="5" t="s">
        <v>1055</v>
      </c>
      <c r="B569" s="5" t="s">
        <v>1056</v>
      </c>
      <c r="C569" s="5" t="s">
        <v>15</v>
      </c>
      <c r="D569" s="476" t="s">
        <v>16</v>
      </c>
      <c r="E569" s="476" t="s">
        <v>16</v>
      </c>
      <c r="F569" s="476" t="s">
        <v>16</v>
      </c>
      <c r="G569" s="476" t="s">
        <v>16</v>
      </c>
      <c r="H569" s="476" t="s">
        <v>16</v>
      </c>
      <c r="I569" s="476" t="s">
        <v>16</v>
      </c>
      <c r="J569" s="476" t="s">
        <v>16</v>
      </c>
      <c r="K569" s="476" t="s">
        <v>16</v>
      </c>
      <c r="L569" s="476" t="s">
        <v>16</v>
      </c>
      <c r="M569" s="476" t="s">
        <v>16</v>
      </c>
    </row>
    <row r="570" spans="1:13" x14ac:dyDescent="0.3">
      <c r="A570" s="5" t="s">
        <v>1057</v>
      </c>
      <c r="B570" s="5" t="s">
        <v>1058</v>
      </c>
      <c r="C570" s="5" t="s">
        <v>15</v>
      </c>
      <c r="D570" s="476" t="s">
        <v>16</v>
      </c>
      <c r="E570" s="476" t="s">
        <v>16</v>
      </c>
      <c r="F570" s="476" t="s">
        <v>16</v>
      </c>
      <c r="G570" s="476" t="s">
        <v>16</v>
      </c>
      <c r="H570" s="476" t="s">
        <v>16</v>
      </c>
      <c r="I570" s="476" t="s">
        <v>16</v>
      </c>
      <c r="J570" s="476" t="s">
        <v>16</v>
      </c>
      <c r="K570" s="476" t="s">
        <v>16</v>
      </c>
      <c r="L570" s="476" t="s">
        <v>16</v>
      </c>
      <c r="M570" s="476" t="s">
        <v>16</v>
      </c>
    </row>
    <row r="571" spans="1:13" x14ac:dyDescent="0.3">
      <c r="A571" s="5" t="s">
        <v>1059</v>
      </c>
      <c r="B571" s="5" t="s">
        <v>1060</v>
      </c>
      <c r="C571" s="5" t="s">
        <v>15</v>
      </c>
      <c r="D571" s="476" t="s">
        <v>16</v>
      </c>
      <c r="E571" s="476" t="s">
        <v>16</v>
      </c>
      <c r="F571" s="476" t="s">
        <v>16</v>
      </c>
      <c r="G571" s="476" t="s">
        <v>16</v>
      </c>
      <c r="H571" s="476" t="s">
        <v>16</v>
      </c>
      <c r="I571" s="476" t="s">
        <v>16</v>
      </c>
      <c r="J571" s="476" t="s">
        <v>16</v>
      </c>
      <c r="K571" s="476" t="s">
        <v>16</v>
      </c>
      <c r="L571" s="476" t="s">
        <v>16</v>
      </c>
      <c r="M571" s="476" t="s">
        <v>16</v>
      </c>
    </row>
    <row r="572" spans="1:13" x14ac:dyDescent="0.3">
      <c r="A572" s="5" t="s">
        <v>1061</v>
      </c>
      <c r="B572" s="5" t="s">
        <v>1062</v>
      </c>
      <c r="C572" s="5" t="s">
        <v>15</v>
      </c>
      <c r="D572" s="476" t="s">
        <v>16</v>
      </c>
      <c r="E572" s="476" t="s">
        <v>16</v>
      </c>
      <c r="F572" s="476" t="s">
        <v>16</v>
      </c>
      <c r="G572" s="476" t="s">
        <v>16</v>
      </c>
      <c r="H572" s="476" t="s">
        <v>16</v>
      </c>
      <c r="I572" s="476" t="s">
        <v>16</v>
      </c>
      <c r="J572" s="476" t="s">
        <v>16</v>
      </c>
      <c r="K572" s="476" t="s">
        <v>16</v>
      </c>
      <c r="L572" s="476" t="s">
        <v>16</v>
      </c>
      <c r="M572" s="476" t="s">
        <v>16</v>
      </c>
    </row>
    <row r="573" spans="1:13" x14ac:dyDescent="0.3">
      <c r="A573" s="5" t="s">
        <v>1063</v>
      </c>
      <c r="B573" s="5" t="s">
        <v>1064</v>
      </c>
      <c r="C573" s="5" t="s">
        <v>15</v>
      </c>
      <c r="D573" s="476" t="s">
        <v>16</v>
      </c>
      <c r="E573" s="476" t="s">
        <v>16</v>
      </c>
      <c r="F573" s="476" t="s">
        <v>16</v>
      </c>
      <c r="G573" s="476" t="s">
        <v>16</v>
      </c>
      <c r="H573" s="476" t="s">
        <v>16</v>
      </c>
      <c r="I573" s="476" t="s">
        <v>16</v>
      </c>
      <c r="J573" s="476" t="s">
        <v>16</v>
      </c>
      <c r="K573" s="476" t="s">
        <v>16</v>
      </c>
      <c r="L573" s="476" t="s">
        <v>16</v>
      </c>
      <c r="M573" s="476" t="s">
        <v>16</v>
      </c>
    </row>
    <row r="574" spans="1:13" x14ac:dyDescent="0.3">
      <c r="A574" s="5" t="s">
        <v>1065</v>
      </c>
      <c r="B574" s="5" t="s">
        <v>1066</v>
      </c>
      <c r="C574" s="5" t="s">
        <v>15</v>
      </c>
      <c r="D574" s="476" t="s">
        <v>16</v>
      </c>
      <c r="E574" s="476" t="s">
        <v>16</v>
      </c>
      <c r="F574" s="476" t="s">
        <v>16</v>
      </c>
      <c r="G574" s="476" t="s">
        <v>16</v>
      </c>
      <c r="H574" s="476" t="s">
        <v>16</v>
      </c>
      <c r="I574" s="476" t="s">
        <v>16</v>
      </c>
      <c r="J574" s="476" t="s">
        <v>16</v>
      </c>
      <c r="K574" s="476" t="s">
        <v>16</v>
      </c>
      <c r="L574" s="476" t="s">
        <v>16</v>
      </c>
      <c r="M574" s="476" t="s">
        <v>16</v>
      </c>
    </row>
    <row r="575" spans="1:13" x14ac:dyDescent="0.3">
      <c r="A575" s="5" t="s">
        <v>1067</v>
      </c>
      <c r="B575" s="5" t="s">
        <v>1068</v>
      </c>
      <c r="C575" s="5" t="s">
        <v>15</v>
      </c>
      <c r="D575" s="476" t="s">
        <v>16</v>
      </c>
      <c r="E575" s="476" t="s">
        <v>16</v>
      </c>
      <c r="F575" s="476" t="s">
        <v>16</v>
      </c>
      <c r="G575" s="476" t="s">
        <v>16</v>
      </c>
      <c r="H575" s="476" t="s">
        <v>16</v>
      </c>
      <c r="I575" s="476" t="s">
        <v>16</v>
      </c>
      <c r="J575" s="476" t="s">
        <v>16</v>
      </c>
      <c r="K575" s="476" t="s">
        <v>16</v>
      </c>
      <c r="L575" s="476" t="s">
        <v>16</v>
      </c>
      <c r="M575" s="476" t="s">
        <v>16</v>
      </c>
    </row>
    <row r="576" spans="1:13" x14ac:dyDescent="0.3">
      <c r="A576" s="5" t="s">
        <v>1069</v>
      </c>
      <c r="B576" s="5" t="s">
        <v>1070</v>
      </c>
      <c r="C576" s="5" t="s">
        <v>15</v>
      </c>
      <c r="D576" s="476" t="s">
        <v>16</v>
      </c>
      <c r="E576" s="476" t="s">
        <v>16</v>
      </c>
      <c r="F576" s="476" t="s">
        <v>16</v>
      </c>
      <c r="G576" s="476" t="s">
        <v>16</v>
      </c>
      <c r="H576" s="476" t="s">
        <v>16</v>
      </c>
      <c r="I576" s="476" t="s">
        <v>16</v>
      </c>
      <c r="J576" s="476" t="s">
        <v>16</v>
      </c>
      <c r="K576" s="476" t="s">
        <v>16</v>
      </c>
      <c r="L576" s="476" t="s">
        <v>16</v>
      </c>
      <c r="M576" s="476" t="s">
        <v>16</v>
      </c>
    </row>
    <row r="577" spans="1:13" x14ac:dyDescent="0.3">
      <c r="A577" s="5" t="s">
        <v>1071</v>
      </c>
      <c r="B577" s="5" t="s">
        <v>1072</v>
      </c>
      <c r="C577" s="5" t="s">
        <v>15</v>
      </c>
      <c r="D577" s="476" t="s">
        <v>16</v>
      </c>
      <c r="E577" s="476" t="s">
        <v>16</v>
      </c>
      <c r="F577" s="476" t="s">
        <v>16</v>
      </c>
      <c r="G577" s="476" t="s">
        <v>16</v>
      </c>
      <c r="H577" s="476" t="s">
        <v>16</v>
      </c>
      <c r="I577" s="476" t="s">
        <v>16</v>
      </c>
      <c r="J577" s="476" t="s">
        <v>16</v>
      </c>
      <c r="K577" s="476" t="s">
        <v>16</v>
      </c>
      <c r="L577" s="476" t="s">
        <v>16</v>
      </c>
      <c r="M577" s="476" t="s">
        <v>16</v>
      </c>
    </row>
    <row r="578" spans="1:13" x14ac:dyDescent="0.3">
      <c r="A578" s="5" t="s">
        <v>1073</v>
      </c>
      <c r="B578" s="5" t="s">
        <v>1074</v>
      </c>
      <c r="C578" s="5" t="s">
        <v>15</v>
      </c>
      <c r="D578" s="476" t="s">
        <v>16</v>
      </c>
      <c r="E578" s="476" t="s">
        <v>16</v>
      </c>
      <c r="F578" s="476" t="s">
        <v>16</v>
      </c>
      <c r="G578" s="476" t="s">
        <v>16</v>
      </c>
      <c r="H578" s="476" t="s">
        <v>16</v>
      </c>
      <c r="I578" s="476" t="s">
        <v>16</v>
      </c>
      <c r="J578" s="476" t="s">
        <v>16</v>
      </c>
      <c r="K578" s="476" t="s">
        <v>16</v>
      </c>
      <c r="L578" s="476" t="s">
        <v>16</v>
      </c>
      <c r="M578" s="476" t="s">
        <v>16</v>
      </c>
    </row>
    <row r="579" spans="1:13" x14ac:dyDescent="0.3">
      <c r="A579" s="5" t="s">
        <v>1075</v>
      </c>
      <c r="B579" s="5" t="s">
        <v>1076</v>
      </c>
      <c r="C579" s="5" t="s">
        <v>15</v>
      </c>
      <c r="D579" s="476" t="s">
        <v>16</v>
      </c>
      <c r="E579" s="476" t="s">
        <v>16</v>
      </c>
      <c r="F579" s="476" t="s">
        <v>16</v>
      </c>
      <c r="G579" s="476" t="s">
        <v>16</v>
      </c>
      <c r="H579" s="476" t="s">
        <v>16</v>
      </c>
      <c r="I579" s="476" t="s">
        <v>16</v>
      </c>
      <c r="J579" s="476" t="s">
        <v>16</v>
      </c>
      <c r="K579" s="476" t="s">
        <v>16</v>
      </c>
      <c r="L579" s="476" t="s">
        <v>16</v>
      </c>
      <c r="M579" s="476" t="s">
        <v>16</v>
      </c>
    </row>
    <row r="580" spans="1:13" x14ac:dyDescent="0.3">
      <c r="A580" s="5" t="s">
        <v>1077</v>
      </c>
      <c r="B580" s="5" t="s">
        <v>1078</v>
      </c>
      <c r="C580" s="5" t="s">
        <v>15</v>
      </c>
      <c r="D580" s="476" t="s">
        <v>16</v>
      </c>
      <c r="E580" s="476" t="s">
        <v>16</v>
      </c>
      <c r="F580" s="476" t="s">
        <v>16</v>
      </c>
      <c r="G580" s="476" t="s">
        <v>16</v>
      </c>
      <c r="H580" s="476" t="s">
        <v>16</v>
      </c>
      <c r="I580" s="476" t="s">
        <v>16</v>
      </c>
      <c r="J580" s="476" t="s">
        <v>16</v>
      </c>
      <c r="K580" s="476" t="s">
        <v>16</v>
      </c>
      <c r="L580" s="476" t="s">
        <v>16</v>
      </c>
      <c r="M580" s="476" t="s">
        <v>16</v>
      </c>
    </row>
    <row r="581" spans="1:13" x14ac:dyDescent="0.3">
      <c r="A581" s="5" t="s">
        <v>1079</v>
      </c>
      <c r="B581" s="5" t="s">
        <v>1080</v>
      </c>
      <c r="C581" s="5" t="s">
        <v>15</v>
      </c>
      <c r="D581" s="476" t="s">
        <v>16</v>
      </c>
      <c r="E581" s="476" t="s">
        <v>16</v>
      </c>
      <c r="F581" s="476" t="s">
        <v>16</v>
      </c>
      <c r="G581" s="476" t="s">
        <v>16</v>
      </c>
      <c r="H581" s="476" t="s">
        <v>16</v>
      </c>
      <c r="I581" s="476" t="s">
        <v>16</v>
      </c>
      <c r="J581" s="476" t="s">
        <v>16</v>
      </c>
      <c r="K581" s="476" t="s">
        <v>16</v>
      </c>
      <c r="L581" s="476" t="s">
        <v>16</v>
      </c>
      <c r="M581" s="476" t="s">
        <v>16</v>
      </c>
    </row>
    <row r="582" spans="1:13" x14ac:dyDescent="0.3">
      <c r="A582" s="5" t="s">
        <v>1081</v>
      </c>
      <c r="B582" s="5" t="s">
        <v>1082</v>
      </c>
      <c r="C582" s="5" t="s">
        <v>15</v>
      </c>
      <c r="D582" s="476" t="s">
        <v>16</v>
      </c>
      <c r="E582" s="476" t="s">
        <v>16</v>
      </c>
      <c r="F582" s="476" t="s">
        <v>16</v>
      </c>
      <c r="G582" s="476" t="s">
        <v>16</v>
      </c>
      <c r="H582" s="476" t="s">
        <v>16</v>
      </c>
      <c r="I582" s="476" t="s">
        <v>16</v>
      </c>
      <c r="J582" s="476" t="s">
        <v>16</v>
      </c>
      <c r="K582" s="476" t="s">
        <v>16</v>
      </c>
      <c r="L582" s="476" t="s">
        <v>16</v>
      </c>
      <c r="M582" s="476" t="s">
        <v>16</v>
      </c>
    </row>
    <row r="583" spans="1:13" x14ac:dyDescent="0.3">
      <c r="A583" s="5" t="s">
        <v>1083</v>
      </c>
      <c r="B583" s="5" t="s">
        <v>1084</v>
      </c>
      <c r="C583" s="5" t="s">
        <v>15</v>
      </c>
      <c r="D583" s="476" t="s">
        <v>16</v>
      </c>
      <c r="E583" s="476" t="s">
        <v>16</v>
      </c>
      <c r="F583" s="476" t="s">
        <v>16</v>
      </c>
      <c r="G583" s="476" t="s">
        <v>16</v>
      </c>
      <c r="H583" s="476" t="s">
        <v>16</v>
      </c>
      <c r="I583" s="476" t="s">
        <v>16</v>
      </c>
      <c r="J583" s="476" t="s">
        <v>16</v>
      </c>
      <c r="K583" s="476" t="s">
        <v>16</v>
      </c>
      <c r="L583" s="476" t="s">
        <v>16</v>
      </c>
      <c r="M583" s="476" t="s">
        <v>16</v>
      </c>
    </row>
    <row r="584" spans="1:13" x14ac:dyDescent="0.3">
      <c r="A584" s="5" t="s">
        <v>1085</v>
      </c>
      <c r="B584" s="5" t="s">
        <v>1086</v>
      </c>
      <c r="C584" s="5" t="s">
        <v>15</v>
      </c>
      <c r="D584" s="476" t="s">
        <v>16</v>
      </c>
      <c r="E584" s="476" t="s">
        <v>16</v>
      </c>
      <c r="F584" s="476" t="s">
        <v>16</v>
      </c>
      <c r="G584" s="476" t="s">
        <v>16</v>
      </c>
      <c r="H584" s="476" t="s">
        <v>16</v>
      </c>
      <c r="I584" s="476" t="s">
        <v>16</v>
      </c>
      <c r="J584" s="476" t="s">
        <v>16</v>
      </c>
      <c r="K584" s="476" t="s">
        <v>16</v>
      </c>
      <c r="L584" s="476" t="s">
        <v>16</v>
      </c>
      <c r="M584" s="476" t="s">
        <v>16</v>
      </c>
    </row>
    <row r="585" spans="1:13" x14ac:dyDescent="0.3">
      <c r="A585" s="5" t="s">
        <v>1087</v>
      </c>
      <c r="B585" s="5" t="s">
        <v>1088</v>
      </c>
      <c r="C585" s="5" t="s">
        <v>15</v>
      </c>
      <c r="D585" s="476" t="s">
        <v>16</v>
      </c>
      <c r="E585" s="476" t="s">
        <v>16</v>
      </c>
      <c r="F585" s="476" t="s">
        <v>16</v>
      </c>
      <c r="G585" s="476" t="s">
        <v>16</v>
      </c>
      <c r="H585" s="476" t="s">
        <v>16</v>
      </c>
      <c r="I585" s="476" t="s">
        <v>16</v>
      </c>
      <c r="J585" s="476" t="s">
        <v>16</v>
      </c>
      <c r="K585" s="476" t="s">
        <v>16</v>
      </c>
      <c r="L585" s="476" t="s">
        <v>16</v>
      </c>
      <c r="M585" s="476" t="s">
        <v>16</v>
      </c>
    </row>
    <row r="586" spans="1:13" x14ac:dyDescent="0.3">
      <c r="A586" s="5" t="s">
        <v>1089</v>
      </c>
      <c r="B586" s="5" t="s">
        <v>1090</v>
      </c>
      <c r="C586" s="5" t="s">
        <v>15</v>
      </c>
      <c r="D586" s="476" t="s">
        <v>16</v>
      </c>
      <c r="E586" s="476" t="s">
        <v>16</v>
      </c>
      <c r="F586" s="476" t="s">
        <v>16</v>
      </c>
      <c r="G586" s="476" t="s">
        <v>16</v>
      </c>
      <c r="H586" s="476" t="s">
        <v>16</v>
      </c>
      <c r="I586" s="476" t="s">
        <v>16</v>
      </c>
      <c r="J586" s="476" t="s">
        <v>16</v>
      </c>
      <c r="K586" s="476" t="s">
        <v>16</v>
      </c>
      <c r="L586" s="476" t="s">
        <v>16</v>
      </c>
      <c r="M586" s="476" t="s">
        <v>16</v>
      </c>
    </row>
    <row r="587" spans="1:13" x14ac:dyDescent="0.3">
      <c r="A587" s="5" t="s">
        <v>1091</v>
      </c>
      <c r="B587" s="5" t="s">
        <v>1092</v>
      </c>
      <c r="C587" s="5" t="s">
        <v>15</v>
      </c>
      <c r="D587" s="476" t="s">
        <v>16</v>
      </c>
      <c r="E587" s="476" t="s">
        <v>16</v>
      </c>
      <c r="F587" s="476" t="s">
        <v>16</v>
      </c>
      <c r="G587" s="476" t="s">
        <v>16</v>
      </c>
      <c r="H587" s="476" t="s">
        <v>16</v>
      </c>
      <c r="I587" s="476" t="s">
        <v>16</v>
      </c>
      <c r="J587" s="476" t="s">
        <v>16</v>
      </c>
      <c r="K587" s="476" t="s">
        <v>16</v>
      </c>
      <c r="L587" s="476" t="s">
        <v>16</v>
      </c>
      <c r="M587" s="476" t="s">
        <v>16</v>
      </c>
    </row>
    <row r="588" spans="1:13" x14ac:dyDescent="0.3">
      <c r="A588" s="5" t="s">
        <v>1093</v>
      </c>
      <c r="B588" s="5" t="s">
        <v>1094</v>
      </c>
      <c r="C588" s="5" t="s">
        <v>15</v>
      </c>
      <c r="D588" s="476" t="s">
        <v>16</v>
      </c>
      <c r="E588" s="476" t="s">
        <v>16</v>
      </c>
      <c r="F588" s="476" t="s">
        <v>16</v>
      </c>
      <c r="G588" s="476" t="s">
        <v>16</v>
      </c>
      <c r="H588" s="476" t="s">
        <v>16</v>
      </c>
      <c r="I588" s="476" t="s">
        <v>16</v>
      </c>
      <c r="J588" s="476" t="s">
        <v>16</v>
      </c>
      <c r="K588" s="476" t="s">
        <v>16</v>
      </c>
      <c r="L588" s="476" t="s">
        <v>16</v>
      </c>
      <c r="M588" s="476" t="s">
        <v>16</v>
      </c>
    </row>
    <row r="589" spans="1:13" x14ac:dyDescent="0.3">
      <c r="A589" s="5" t="s">
        <v>1095</v>
      </c>
      <c r="B589" s="5" t="s">
        <v>1096</v>
      </c>
      <c r="C589" s="5" t="s">
        <v>15</v>
      </c>
      <c r="D589" s="476" t="s">
        <v>16</v>
      </c>
      <c r="E589" s="476" t="s">
        <v>16</v>
      </c>
      <c r="F589" s="476" t="s">
        <v>16</v>
      </c>
      <c r="G589" s="476" t="s">
        <v>16</v>
      </c>
      <c r="H589" s="476" t="s">
        <v>16</v>
      </c>
      <c r="I589" s="476" t="s">
        <v>16</v>
      </c>
      <c r="J589" s="476" t="s">
        <v>16</v>
      </c>
      <c r="K589" s="476" t="s">
        <v>16</v>
      </c>
      <c r="L589" s="476" t="s">
        <v>16</v>
      </c>
      <c r="M589" s="476" t="s">
        <v>16</v>
      </c>
    </row>
    <row r="590" spans="1:13" x14ac:dyDescent="0.3">
      <c r="A590" s="5" t="s">
        <v>1097</v>
      </c>
      <c r="B590" s="5" t="s">
        <v>1098</v>
      </c>
      <c r="C590" s="5" t="s">
        <v>15</v>
      </c>
      <c r="D590" s="476" t="s">
        <v>16</v>
      </c>
      <c r="E590" s="476" t="s">
        <v>16</v>
      </c>
      <c r="F590" s="476" t="s">
        <v>16</v>
      </c>
      <c r="G590" s="476" t="s">
        <v>16</v>
      </c>
      <c r="H590" s="476" t="s">
        <v>16</v>
      </c>
      <c r="I590" s="476" t="s">
        <v>16</v>
      </c>
      <c r="J590" s="476" t="s">
        <v>16</v>
      </c>
      <c r="K590" s="476" t="s">
        <v>16</v>
      </c>
      <c r="L590" s="476" t="s">
        <v>16</v>
      </c>
      <c r="M590" s="476" t="s">
        <v>16</v>
      </c>
    </row>
    <row r="591" spans="1:13" x14ac:dyDescent="0.3">
      <c r="A591" s="5" t="s">
        <v>1099</v>
      </c>
      <c r="B591" s="5" t="s">
        <v>1100</v>
      </c>
      <c r="C591" s="5" t="s">
        <v>15</v>
      </c>
      <c r="D591" s="476" t="s">
        <v>16</v>
      </c>
      <c r="E591" s="476" t="s">
        <v>16</v>
      </c>
      <c r="F591" s="476" t="s">
        <v>16</v>
      </c>
      <c r="G591" s="476" t="s">
        <v>16</v>
      </c>
      <c r="H591" s="476" t="s">
        <v>16</v>
      </c>
      <c r="I591" s="476" t="s">
        <v>16</v>
      </c>
      <c r="J591" s="476" t="s">
        <v>16</v>
      </c>
      <c r="K591" s="476" t="s">
        <v>16</v>
      </c>
      <c r="L591" s="476" t="s">
        <v>16</v>
      </c>
      <c r="M591" s="476" t="s">
        <v>16</v>
      </c>
    </row>
    <row r="592" spans="1:13" x14ac:dyDescent="0.3">
      <c r="A592" s="5" t="s">
        <v>1101</v>
      </c>
      <c r="B592" s="5" t="s">
        <v>1102</v>
      </c>
      <c r="C592" s="5" t="s">
        <v>15</v>
      </c>
      <c r="D592" s="476" t="s">
        <v>16</v>
      </c>
      <c r="E592" s="476" t="s">
        <v>16</v>
      </c>
      <c r="F592" s="476" t="s">
        <v>16</v>
      </c>
      <c r="G592" s="476" t="s">
        <v>16</v>
      </c>
      <c r="H592" s="476" t="s">
        <v>16</v>
      </c>
      <c r="I592" s="476" t="s">
        <v>16</v>
      </c>
      <c r="J592" s="476" t="s">
        <v>16</v>
      </c>
      <c r="K592" s="476" t="s">
        <v>16</v>
      </c>
      <c r="L592" s="476" t="s">
        <v>16</v>
      </c>
      <c r="M592" s="476" t="s">
        <v>16</v>
      </c>
    </row>
    <row r="593" spans="1:13" x14ac:dyDescent="0.3">
      <c r="A593" s="5" t="s">
        <v>1103</v>
      </c>
      <c r="B593" s="5" t="s">
        <v>1104</v>
      </c>
      <c r="C593" s="5" t="s">
        <v>15</v>
      </c>
      <c r="D593" s="476" t="s">
        <v>16</v>
      </c>
      <c r="E593" s="476" t="s">
        <v>16</v>
      </c>
      <c r="F593" s="476" t="s">
        <v>16</v>
      </c>
      <c r="G593" s="476" t="s">
        <v>16</v>
      </c>
      <c r="H593" s="476" t="s">
        <v>16</v>
      </c>
      <c r="I593" s="476" t="s">
        <v>16</v>
      </c>
      <c r="J593" s="476" t="s">
        <v>16</v>
      </c>
      <c r="K593" s="476" t="s">
        <v>16</v>
      </c>
      <c r="L593" s="476" t="s">
        <v>16</v>
      </c>
      <c r="M593" s="476" t="s">
        <v>16</v>
      </c>
    </row>
    <row r="594" spans="1:13" x14ac:dyDescent="0.3">
      <c r="A594" s="5" t="s">
        <v>1105</v>
      </c>
      <c r="B594" s="5" t="s">
        <v>1106</v>
      </c>
      <c r="C594" s="5" t="s">
        <v>15</v>
      </c>
      <c r="D594" s="476" t="s">
        <v>16</v>
      </c>
      <c r="E594" s="476" t="s">
        <v>16</v>
      </c>
      <c r="F594" s="476" t="s">
        <v>16</v>
      </c>
      <c r="G594" s="476" t="s">
        <v>16</v>
      </c>
      <c r="H594" s="476" t="s">
        <v>16</v>
      </c>
      <c r="I594" s="476" t="s">
        <v>16</v>
      </c>
      <c r="J594" s="476" t="s">
        <v>16</v>
      </c>
      <c r="K594" s="476" t="s">
        <v>16</v>
      </c>
      <c r="L594" s="476" t="s">
        <v>16</v>
      </c>
      <c r="M594" s="476" t="s">
        <v>16</v>
      </c>
    </row>
    <row r="595" spans="1:13" x14ac:dyDescent="0.3">
      <c r="A595" s="5" t="s">
        <v>1107</v>
      </c>
      <c r="B595" s="5" t="s">
        <v>1108</v>
      </c>
      <c r="C595" s="5" t="s">
        <v>15</v>
      </c>
      <c r="D595" s="476" t="s">
        <v>16</v>
      </c>
      <c r="E595" s="476" t="s">
        <v>16</v>
      </c>
      <c r="F595" s="476" t="s">
        <v>16</v>
      </c>
      <c r="G595" s="476" t="s">
        <v>16</v>
      </c>
      <c r="H595" s="476" t="s">
        <v>16</v>
      </c>
      <c r="I595" s="476" t="s">
        <v>16</v>
      </c>
      <c r="J595" s="476" t="s">
        <v>16</v>
      </c>
      <c r="K595" s="476" t="s">
        <v>16</v>
      </c>
      <c r="L595" s="476" t="s">
        <v>16</v>
      </c>
      <c r="M595" s="476" t="s">
        <v>16</v>
      </c>
    </row>
    <row r="596" spans="1:13" x14ac:dyDescent="0.3">
      <c r="A596" s="5" t="s">
        <v>1109</v>
      </c>
      <c r="B596" s="5" t="s">
        <v>1110</v>
      </c>
      <c r="C596" s="5" t="s">
        <v>15</v>
      </c>
      <c r="D596" s="476" t="s">
        <v>16</v>
      </c>
      <c r="E596" s="476" t="s">
        <v>16</v>
      </c>
      <c r="F596" s="476" t="s">
        <v>16</v>
      </c>
      <c r="G596" s="476" t="s">
        <v>16</v>
      </c>
      <c r="H596" s="476" t="s">
        <v>16</v>
      </c>
      <c r="I596" s="476" t="s">
        <v>16</v>
      </c>
      <c r="J596" s="476" t="s">
        <v>16</v>
      </c>
      <c r="K596" s="476" t="s">
        <v>16</v>
      </c>
      <c r="L596" s="476" t="s">
        <v>16</v>
      </c>
      <c r="M596" s="476" t="s">
        <v>16</v>
      </c>
    </row>
    <row r="597" spans="1:13" x14ac:dyDescent="0.3">
      <c r="A597" s="5" t="s">
        <v>1111</v>
      </c>
      <c r="B597" s="5" t="s">
        <v>1112</v>
      </c>
      <c r="C597" s="5" t="s">
        <v>15</v>
      </c>
      <c r="D597" s="476" t="s">
        <v>16</v>
      </c>
      <c r="E597" s="476" t="s">
        <v>16</v>
      </c>
      <c r="F597" s="476" t="s">
        <v>16</v>
      </c>
      <c r="G597" s="476" t="s">
        <v>16</v>
      </c>
      <c r="H597" s="476" t="s">
        <v>16</v>
      </c>
      <c r="I597" s="476" t="s">
        <v>16</v>
      </c>
      <c r="J597" s="476" t="s">
        <v>16</v>
      </c>
      <c r="K597" s="476" t="s">
        <v>16</v>
      </c>
      <c r="L597" s="476" t="s">
        <v>16</v>
      </c>
      <c r="M597" s="476" t="s">
        <v>16</v>
      </c>
    </row>
    <row r="598" spans="1:13" x14ac:dyDescent="0.3">
      <c r="A598" s="5" t="s">
        <v>1113</v>
      </c>
      <c r="B598" s="5" t="s">
        <v>1114</v>
      </c>
      <c r="C598" s="5" t="s">
        <v>15</v>
      </c>
      <c r="D598" s="476" t="s">
        <v>16</v>
      </c>
      <c r="E598" s="476" t="s">
        <v>16</v>
      </c>
      <c r="F598" s="476" t="s">
        <v>16</v>
      </c>
      <c r="G598" s="476" t="s">
        <v>16</v>
      </c>
      <c r="H598" s="476" t="s">
        <v>16</v>
      </c>
      <c r="I598" s="476" t="s">
        <v>16</v>
      </c>
      <c r="J598" s="476" t="s">
        <v>16</v>
      </c>
      <c r="K598" s="476" t="s">
        <v>16</v>
      </c>
      <c r="L598" s="476" t="s">
        <v>16</v>
      </c>
      <c r="M598" s="476" t="s">
        <v>16</v>
      </c>
    </row>
    <row r="599" spans="1:13" x14ac:dyDescent="0.3">
      <c r="A599" s="5" t="s">
        <v>1115</v>
      </c>
      <c r="B599" s="5" t="s">
        <v>1116</v>
      </c>
      <c r="C599" s="5" t="s">
        <v>15</v>
      </c>
      <c r="D599" s="476" t="s">
        <v>16</v>
      </c>
      <c r="E599" s="476" t="s">
        <v>16</v>
      </c>
      <c r="F599" s="476" t="s">
        <v>16</v>
      </c>
      <c r="G599" s="476" t="s">
        <v>16</v>
      </c>
      <c r="H599" s="476" t="s">
        <v>16</v>
      </c>
      <c r="I599" s="476" t="s">
        <v>16</v>
      </c>
      <c r="J599" s="476" t="s">
        <v>16</v>
      </c>
      <c r="K599" s="476" t="s">
        <v>16</v>
      </c>
      <c r="L599" s="476" t="s">
        <v>16</v>
      </c>
      <c r="M599" s="476" t="s">
        <v>16</v>
      </c>
    </row>
    <row r="600" spans="1:13" x14ac:dyDescent="0.3">
      <c r="A600" s="5" t="s">
        <v>1117</v>
      </c>
      <c r="B600" s="5" t="s">
        <v>1118</v>
      </c>
      <c r="C600" s="5" t="s">
        <v>15</v>
      </c>
      <c r="D600" s="476" t="s">
        <v>16</v>
      </c>
      <c r="E600" s="476" t="s">
        <v>16</v>
      </c>
      <c r="F600" s="476" t="s">
        <v>16</v>
      </c>
      <c r="G600" s="476" t="s">
        <v>16</v>
      </c>
      <c r="H600" s="476" t="s">
        <v>16</v>
      </c>
      <c r="I600" s="476" t="s">
        <v>16</v>
      </c>
      <c r="J600" s="476" t="s">
        <v>16</v>
      </c>
      <c r="K600" s="476" t="s">
        <v>16</v>
      </c>
      <c r="L600" s="476" t="s">
        <v>16</v>
      </c>
      <c r="M600" s="476" t="s">
        <v>16</v>
      </c>
    </row>
    <row r="601" spans="1:13" x14ac:dyDescent="0.3">
      <c r="A601" s="5" t="s">
        <v>1119</v>
      </c>
      <c r="B601" s="5" t="s">
        <v>1120</v>
      </c>
      <c r="C601" s="5" t="s">
        <v>15</v>
      </c>
      <c r="D601" s="476" t="s">
        <v>16</v>
      </c>
      <c r="E601" s="476" t="s">
        <v>16</v>
      </c>
      <c r="F601" s="476" t="s">
        <v>16</v>
      </c>
      <c r="G601" s="476" t="s">
        <v>16</v>
      </c>
      <c r="H601" s="476" t="s">
        <v>16</v>
      </c>
      <c r="I601" s="476" t="s">
        <v>16</v>
      </c>
      <c r="J601" s="476" t="s">
        <v>16</v>
      </c>
      <c r="K601" s="476" t="s">
        <v>16</v>
      </c>
      <c r="L601" s="476" t="s">
        <v>16</v>
      </c>
      <c r="M601" s="476" t="s">
        <v>16</v>
      </c>
    </row>
    <row r="602" spans="1:13" x14ac:dyDescent="0.3">
      <c r="A602" s="5" t="s">
        <v>1121</v>
      </c>
      <c r="B602" s="5" t="s">
        <v>1122</v>
      </c>
      <c r="C602" s="5" t="s">
        <v>15</v>
      </c>
      <c r="D602" s="476" t="s">
        <v>16</v>
      </c>
      <c r="E602" s="476" t="s">
        <v>16</v>
      </c>
      <c r="F602" s="476" t="s">
        <v>16</v>
      </c>
      <c r="G602" s="476" t="s">
        <v>16</v>
      </c>
      <c r="H602" s="476" t="s">
        <v>16</v>
      </c>
      <c r="I602" s="476" t="s">
        <v>16</v>
      </c>
      <c r="J602" s="476" t="s">
        <v>16</v>
      </c>
      <c r="K602" s="476" t="s">
        <v>16</v>
      </c>
      <c r="L602" s="476" t="s">
        <v>16</v>
      </c>
      <c r="M602" s="476" t="s">
        <v>16</v>
      </c>
    </row>
    <row r="603" spans="1:13" x14ac:dyDescent="0.3">
      <c r="A603" s="5" t="s">
        <v>1123</v>
      </c>
      <c r="B603" s="5" t="s">
        <v>1124</v>
      </c>
      <c r="C603" s="5" t="s">
        <v>15</v>
      </c>
      <c r="D603" s="476" t="s">
        <v>16</v>
      </c>
      <c r="E603" s="476" t="s">
        <v>16</v>
      </c>
      <c r="F603" s="476" t="s">
        <v>16</v>
      </c>
      <c r="G603" s="476" t="s">
        <v>16</v>
      </c>
      <c r="H603" s="476" t="s">
        <v>16</v>
      </c>
      <c r="I603" s="476" t="s">
        <v>16</v>
      </c>
      <c r="J603" s="476" t="s">
        <v>16</v>
      </c>
      <c r="K603" s="476" t="s">
        <v>16</v>
      </c>
      <c r="L603" s="476" t="s">
        <v>16</v>
      </c>
      <c r="M603" s="476" t="s">
        <v>16</v>
      </c>
    </row>
    <row r="604" spans="1:13" x14ac:dyDescent="0.3">
      <c r="A604" s="5" t="s">
        <v>1125</v>
      </c>
      <c r="B604" s="5" t="s">
        <v>1126</v>
      </c>
      <c r="C604" s="5" t="s">
        <v>15</v>
      </c>
      <c r="D604" s="476" t="s">
        <v>16</v>
      </c>
      <c r="E604" s="476" t="s">
        <v>16</v>
      </c>
      <c r="F604" s="476" t="s">
        <v>16</v>
      </c>
      <c r="G604" s="476" t="s">
        <v>16</v>
      </c>
      <c r="H604" s="476" t="s">
        <v>16</v>
      </c>
      <c r="I604" s="476" t="s">
        <v>16</v>
      </c>
      <c r="J604" s="476" t="s">
        <v>16</v>
      </c>
      <c r="K604" s="476" t="s">
        <v>16</v>
      </c>
      <c r="L604" s="476" t="s">
        <v>16</v>
      </c>
      <c r="M604" s="476" t="s">
        <v>16</v>
      </c>
    </row>
    <row r="605" spans="1:13" x14ac:dyDescent="0.3">
      <c r="A605" s="5" t="s">
        <v>1127</v>
      </c>
      <c r="B605" s="5" t="s">
        <v>1128</v>
      </c>
      <c r="C605" s="5" t="s">
        <v>15</v>
      </c>
      <c r="D605" s="476" t="s">
        <v>16</v>
      </c>
      <c r="E605" s="476" t="s">
        <v>16</v>
      </c>
      <c r="F605" s="476" t="s">
        <v>16</v>
      </c>
      <c r="G605" s="476" t="s">
        <v>16</v>
      </c>
      <c r="H605" s="476" t="s">
        <v>16</v>
      </c>
      <c r="I605" s="476" t="s">
        <v>16</v>
      </c>
      <c r="J605" s="476" t="s">
        <v>16</v>
      </c>
      <c r="K605" s="476" t="s">
        <v>16</v>
      </c>
      <c r="L605" s="476" t="s">
        <v>16</v>
      </c>
      <c r="M605" s="476" t="s">
        <v>16</v>
      </c>
    </row>
    <row r="606" spans="1:13" x14ac:dyDescent="0.3">
      <c r="A606" s="5" t="s">
        <v>1129</v>
      </c>
      <c r="B606" s="5" t="s">
        <v>1130</v>
      </c>
      <c r="C606" s="5" t="s">
        <v>15</v>
      </c>
      <c r="D606" s="476" t="s">
        <v>16</v>
      </c>
      <c r="E606" s="476" t="s">
        <v>16</v>
      </c>
      <c r="F606" s="476" t="s">
        <v>16</v>
      </c>
      <c r="G606" s="476" t="s">
        <v>16</v>
      </c>
      <c r="H606" s="476" t="s">
        <v>16</v>
      </c>
      <c r="I606" s="476" t="s">
        <v>16</v>
      </c>
      <c r="J606" s="476" t="s">
        <v>16</v>
      </c>
      <c r="K606" s="476" t="s">
        <v>16</v>
      </c>
      <c r="L606" s="476" t="s">
        <v>16</v>
      </c>
      <c r="M606" s="476" t="s">
        <v>16</v>
      </c>
    </row>
    <row r="607" spans="1:13" x14ac:dyDescent="0.3">
      <c r="A607" s="5" t="s">
        <v>1131</v>
      </c>
      <c r="B607" s="5" t="s">
        <v>1132</v>
      </c>
      <c r="C607" s="5" t="s">
        <v>15</v>
      </c>
      <c r="D607" s="476" t="s">
        <v>16</v>
      </c>
      <c r="E607" s="476" t="s">
        <v>16</v>
      </c>
      <c r="F607" s="476" t="s">
        <v>16</v>
      </c>
      <c r="G607" s="476" t="s">
        <v>16</v>
      </c>
      <c r="H607" s="476" t="s">
        <v>16</v>
      </c>
      <c r="I607" s="476" t="s">
        <v>16</v>
      </c>
      <c r="J607" s="476" t="s">
        <v>16</v>
      </c>
      <c r="K607" s="476" t="s">
        <v>16</v>
      </c>
      <c r="L607" s="476" t="s">
        <v>16</v>
      </c>
      <c r="M607" s="476" t="s">
        <v>16</v>
      </c>
    </row>
    <row r="608" spans="1:13" x14ac:dyDescent="0.3">
      <c r="A608" s="5" t="s">
        <v>1133</v>
      </c>
      <c r="B608" s="5" t="s">
        <v>1134</v>
      </c>
      <c r="C608" s="5" t="s">
        <v>15</v>
      </c>
      <c r="D608" s="476" t="s">
        <v>16</v>
      </c>
      <c r="E608" s="476" t="s">
        <v>16</v>
      </c>
      <c r="F608" s="476" t="s">
        <v>16</v>
      </c>
      <c r="G608" s="476" t="s">
        <v>16</v>
      </c>
      <c r="H608" s="476" t="s">
        <v>16</v>
      </c>
      <c r="I608" s="476" t="s">
        <v>16</v>
      </c>
      <c r="J608" s="476" t="s">
        <v>16</v>
      </c>
      <c r="K608" s="476" t="s">
        <v>16</v>
      </c>
      <c r="L608" s="476" t="s">
        <v>16</v>
      </c>
      <c r="M608" s="476" t="s">
        <v>16</v>
      </c>
    </row>
    <row r="609" spans="1:13" x14ac:dyDescent="0.3">
      <c r="A609" s="5" t="s">
        <v>1135</v>
      </c>
      <c r="B609" s="5" t="s">
        <v>1136</v>
      </c>
      <c r="C609" s="5" t="s">
        <v>15</v>
      </c>
      <c r="D609" s="476" t="s">
        <v>16</v>
      </c>
      <c r="E609" s="476" t="s">
        <v>16</v>
      </c>
      <c r="F609" s="476" t="s">
        <v>16</v>
      </c>
      <c r="G609" s="476" t="s">
        <v>16</v>
      </c>
      <c r="H609" s="476" t="s">
        <v>16</v>
      </c>
      <c r="I609" s="476" t="s">
        <v>16</v>
      </c>
      <c r="J609" s="476" t="s">
        <v>16</v>
      </c>
      <c r="K609" s="476" t="s">
        <v>16</v>
      </c>
      <c r="L609" s="476" t="s">
        <v>16</v>
      </c>
      <c r="M609" s="476" t="s">
        <v>16</v>
      </c>
    </row>
    <row r="610" spans="1:13" x14ac:dyDescent="0.3">
      <c r="A610" s="5" t="s">
        <v>1137</v>
      </c>
      <c r="B610" s="5" t="s">
        <v>1138</v>
      </c>
      <c r="C610" s="5" t="s">
        <v>15</v>
      </c>
      <c r="D610" s="476" t="s">
        <v>16</v>
      </c>
      <c r="E610" s="476" t="s">
        <v>16</v>
      </c>
      <c r="F610" s="476" t="s">
        <v>16</v>
      </c>
      <c r="G610" s="476" t="s">
        <v>16</v>
      </c>
      <c r="H610" s="476" t="s">
        <v>16</v>
      </c>
      <c r="I610" s="476" t="s">
        <v>16</v>
      </c>
      <c r="J610" s="476" t="s">
        <v>16</v>
      </c>
      <c r="K610" s="476" t="s">
        <v>16</v>
      </c>
      <c r="L610" s="476" t="s">
        <v>16</v>
      </c>
      <c r="M610" s="476" t="s">
        <v>16</v>
      </c>
    </row>
    <row r="611" spans="1:13" x14ac:dyDescent="0.3">
      <c r="A611" s="5" t="s">
        <v>1139</v>
      </c>
      <c r="B611" s="5" t="s">
        <v>1140</v>
      </c>
      <c r="C611" s="5" t="s">
        <v>15</v>
      </c>
      <c r="D611" s="476" t="s">
        <v>16</v>
      </c>
      <c r="E611" s="476" t="s">
        <v>16</v>
      </c>
      <c r="F611" s="476" t="s">
        <v>16</v>
      </c>
      <c r="G611" s="476" t="s">
        <v>16</v>
      </c>
      <c r="H611" s="476" t="s">
        <v>16</v>
      </c>
      <c r="I611" s="476" t="s">
        <v>16</v>
      </c>
      <c r="J611" s="476" t="s">
        <v>16</v>
      </c>
      <c r="K611" s="476" t="s">
        <v>16</v>
      </c>
      <c r="L611" s="476" t="s">
        <v>16</v>
      </c>
      <c r="M611" s="476" t="s">
        <v>16</v>
      </c>
    </row>
    <row r="612" spans="1:13" x14ac:dyDescent="0.3">
      <c r="A612" s="5" t="s">
        <v>1141</v>
      </c>
      <c r="B612" s="5" t="s">
        <v>1142</v>
      </c>
      <c r="C612" s="5" t="s">
        <v>15</v>
      </c>
      <c r="D612" s="476" t="s">
        <v>16</v>
      </c>
      <c r="E612" s="476" t="s">
        <v>16</v>
      </c>
      <c r="F612" s="476" t="s">
        <v>16</v>
      </c>
      <c r="G612" s="476" t="s">
        <v>16</v>
      </c>
      <c r="H612" s="476" t="s">
        <v>16</v>
      </c>
      <c r="I612" s="476" t="s">
        <v>16</v>
      </c>
      <c r="J612" s="476" t="s">
        <v>16</v>
      </c>
      <c r="K612" s="476" t="s">
        <v>16</v>
      </c>
      <c r="L612" s="476" t="s">
        <v>16</v>
      </c>
      <c r="M612" s="476" t="s">
        <v>16</v>
      </c>
    </row>
    <row r="613" spans="1:13" x14ac:dyDescent="0.3">
      <c r="A613" s="5" t="s">
        <v>1143</v>
      </c>
      <c r="B613" s="5" t="s">
        <v>1144</v>
      </c>
      <c r="C613" s="5" t="s">
        <v>15</v>
      </c>
      <c r="D613" s="476" t="s">
        <v>16</v>
      </c>
      <c r="E613" s="476" t="s">
        <v>16</v>
      </c>
      <c r="F613" s="476" t="s">
        <v>16</v>
      </c>
      <c r="G613" s="476" t="s">
        <v>16</v>
      </c>
      <c r="H613" s="476" t="s">
        <v>16</v>
      </c>
      <c r="I613" s="476" t="s">
        <v>16</v>
      </c>
      <c r="J613" s="476" t="s">
        <v>16</v>
      </c>
      <c r="K613" s="476" t="s">
        <v>16</v>
      </c>
      <c r="L613" s="476" t="s">
        <v>16</v>
      </c>
      <c r="M613" s="476" t="s">
        <v>16</v>
      </c>
    </row>
    <row r="614" spans="1:13" x14ac:dyDescent="0.3">
      <c r="A614" s="5" t="s">
        <v>1145</v>
      </c>
      <c r="B614" s="5" t="s">
        <v>1146</v>
      </c>
      <c r="C614" s="5" t="s">
        <v>15</v>
      </c>
      <c r="D614" s="476" t="s">
        <v>16</v>
      </c>
      <c r="E614" s="476" t="s">
        <v>16</v>
      </c>
      <c r="F614" s="476" t="s">
        <v>16</v>
      </c>
      <c r="G614" s="476" t="s">
        <v>16</v>
      </c>
      <c r="H614" s="476" t="s">
        <v>16</v>
      </c>
      <c r="I614" s="476" t="s">
        <v>16</v>
      </c>
      <c r="J614" s="476" t="s">
        <v>16</v>
      </c>
      <c r="K614" s="476" t="s">
        <v>16</v>
      </c>
      <c r="L614" s="476" t="s">
        <v>16</v>
      </c>
      <c r="M614" s="476" t="s">
        <v>16</v>
      </c>
    </row>
    <row r="615" spans="1:13" x14ac:dyDescent="0.3">
      <c r="A615" s="5" t="s">
        <v>1147</v>
      </c>
      <c r="B615" s="5" t="s">
        <v>1148</v>
      </c>
      <c r="C615" s="5" t="s">
        <v>15</v>
      </c>
      <c r="D615" s="476" t="s">
        <v>16</v>
      </c>
      <c r="E615" s="476" t="s">
        <v>16</v>
      </c>
      <c r="F615" s="476" t="s">
        <v>16</v>
      </c>
      <c r="G615" s="476" t="s">
        <v>16</v>
      </c>
      <c r="H615" s="476" t="s">
        <v>16</v>
      </c>
      <c r="I615" s="476" t="s">
        <v>16</v>
      </c>
      <c r="J615" s="476" t="s">
        <v>16</v>
      </c>
      <c r="K615" s="476" t="s">
        <v>16</v>
      </c>
      <c r="L615" s="476" t="s">
        <v>16</v>
      </c>
      <c r="M615" s="476" t="s">
        <v>16</v>
      </c>
    </row>
    <row r="616" spans="1:13" x14ac:dyDescent="0.3">
      <c r="A616" s="5" t="s">
        <v>1149</v>
      </c>
      <c r="B616" s="5" t="s">
        <v>1150</v>
      </c>
      <c r="C616" s="5" t="s">
        <v>15</v>
      </c>
      <c r="D616" s="476" t="s">
        <v>16</v>
      </c>
      <c r="E616" s="476" t="s">
        <v>16</v>
      </c>
      <c r="F616" s="476" t="s">
        <v>16</v>
      </c>
      <c r="G616" s="476" t="s">
        <v>16</v>
      </c>
      <c r="H616" s="476" t="s">
        <v>16</v>
      </c>
      <c r="I616" s="476" t="s">
        <v>16</v>
      </c>
      <c r="J616" s="476" t="s">
        <v>16</v>
      </c>
      <c r="K616" s="476" t="s">
        <v>16</v>
      </c>
      <c r="L616" s="476" t="s">
        <v>16</v>
      </c>
      <c r="M616" s="476" t="s">
        <v>16</v>
      </c>
    </row>
    <row r="617" spans="1:13" x14ac:dyDescent="0.3">
      <c r="A617" s="5" t="s">
        <v>1151</v>
      </c>
      <c r="B617" s="5" t="s">
        <v>1152</v>
      </c>
      <c r="C617" s="5" t="s">
        <v>15</v>
      </c>
      <c r="D617" s="476" t="s">
        <v>16</v>
      </c>
      <c r="E617" s="476" t="s">
        <v>16</v>
      </c>
      <c r="F617" s="476" t="s">
        <v>16</v>
      </c>
      <c r="G617" s="476" t="s">
        <v>16</v>
      </c>
      <c r="H617" s="476" t="s">
        <v>16</v>
      </c>
      <c r="I617" s="476" t="s">
        <v>16</v>
      </c>
      <c r="J617" s="476" t="s">
        <v>16</v>
      </c>
      <c r="K617" s="476" t="s">
        <v>16</v>
      </c>
      <c r="L617" s="476" t="s">
        <v>16</v>
      </c>
      <c r="M617" s="476" t="s">
        <v>16</v>
      </c>
    </row>
    <row r="618" spans="1:13" x14ac:dyDescent="0.3">
      <c r="A618" s="5" t="s">
        <v>1153</v>
      </c>
      <c r="B618" s="5" t="s">
        <v>1154</v>
      </c>
      <c r="C618" s="5" t="s">
        <v>15</v>
      </c>
      <c r="D618" s="476" t="s">
        <v>16</v>
      </c>
      <c r="E618" s="476" t="s">
        <v>16</v>
      </c>
      <c r="F618" s="476" t="s">
        <v>16</v>
      </c>
      <c r="G618" s="476" t="s">
        <v>16</v>
      </c>
      <c r="H618" s="476" t="s">
        <v>16</v>
      </c>
      <c r="I618" s="476" t="s">
        <v>16</v>
      </c>
      <c r="J618" s="476" t="s">
        <v>16</v>
      </c>
      <c r="K618" s="476" t="s">
        <v>16</v>
      </c>
      <c r="L618" s="476" t="s">
        <v>16</v>
      </c>
      <c r="M618" s="476" t="s">
        <v>16</v>
      </c>
    </row>
    <row r="619" spans="1:13" x14ac:dyDescent="0.3">
      <c r="A619" s="5" t="s">
        <v>1155</v>
      </c>
      <c r="B619" s="5" t="s">
        <v>1156</v>
      </c>
      <c r="C619" s="5" t="s">
        <v>15</v>
      </c>
      <c r="D619" s="476" t="s">
        <v>16</v>
      </c>
      <c r="E619" s="476" t="s">
        <v>16</v>
      </c>
      <c r="F619" s="476" t="s">
        <v>16</v>
      </c>
      <c r="G619" s="476" t="s">
        <v>16</v>
      </c>
      <c r="H619" s="476" t="s">
        <v>16</v>
      </c>
      <c r="I619" s="476" t="s">
        <v>16</v>
      </c>
      <c r="J619" s="476" t="s">
        <v>16</v>
      </c>
      <c r="K619" s="476" t="s">
        <v>16</v>
      </c>
      <c r="L619" s="476" t="s">
        <v>16</v>
      </c>
      <c r="M619" s="476" t="s">
        <v>16</v>
      </c>
    </row>
    <row r="620" spans="1:13" x14ac:dyDescent="0.3">
      <c r="A620" s="5" t="s">
        <v>1157</v>
      </c>
      <c r="B620" s="5" t="s">
        <v>1158</v>
      </c>
      <c r="C620" s="5" t="s">
        <v>15</v>
      </c>
      <c r="D620" s="476" t="s">
        <v>16</v>
      </c>
      <c r="E620" s="476" t="s">
        <v>16</v>
      </c>
      <c r="F620" s="476" t="s">
        <v>16</v>
      </c>
      <c r="G620" s="476" t="s">
        <v>16</v>
      </c>
      <c r="H620" s="476" t="s">
        <v>16</v>
      </c>
      <c r="I620" s="476" t="s">
        <v>16</v>
      </c>
      <c r="J620" s="476" t="s">
        <v>16</v>
      </c>
      <c r="K620" s="476" t="s">
        <v>16</v>
      </c>
      <c r="L620" s="476" t="s">
        <v>16</v>
      </c>
      <c r="M620" s="476" t="s">
        <v>16</v>
      </c>
    </row>
    <row r="621" spans="1:13" x14ac:dyDescent="0.3">
      <c r="A621" s="5" t="s">
        <v>1159</v>
      </c>
      <c r="B621" s="5" t="s">
        <v>1160</v>
      </c>
      <c r="C621" s="5" t="s">
        <v>15</v>
      </c>
      <c r="D621" s="476" t="s">
        <v>16</v>
      </c>
      <c r="E621" s="476" t="s">
        <v>16</v>
      </c>
      <c r="F621" s="476" t="s">
        <v>16</v>
      </c>
      <c r="G621" s="476" t="s">
        <v>16</v>
      </c>
      <c r="H621" s="476" t="s">
        <v>16</v>
      </c>
      <c r="I621" s="476" t="s">
        <v>16</v>
      </c>
      <c r="J621" s="476" t="s">
        <v>16</v>
      </c>
      <c r="K621" s="476" t="s">
        <v>16</v>
      </c>
      <c r="L621" s="476" t="s">
        <v>16</v>
      </c>
      <c r="M621" s="476" t="s">
        <v>16</v>
      </c>
    </row>
    <row r="622" spans="1:13" x14ac:dyDescent="0.3">
      <c r="A622" s="5" t="s">
        <v>1161</v>
      </c>
      <c r="B622" s="5" t="s">
        <v>1162</v>
      </c>
      <c r="C622" s="5" t="s">
        <v>15</v>
      </c>
      <c r="D622" s="476" t="s">
        <v>16</v>
      </c>
      <c r="E622" s="476" t="s">
        <v>16</v>
      </c>
      <c r="F622" s="476" t="s">
        <v>16</v>
      </c>
      <c r="G622" s="476" t="s">
        <v>16</v>
      </c>
      <c r="H622" s="476" t="s">
        <v>16</v>
      </c>
      <c r="I622" s="476" t="s">
        <v>16</v>
      </c>
      <c r="J622" s="476" t="s">
        <v>16</v>
      </c>
      <c r="K622" s="476" t="s">
        <v>16</v>
      </c>
      <c r="L622" s="476" t="s">
        <v>16</v>
      </c>
      <c r="M622" s="476" t="s">
        <v>16</v>
      </c>
    </row>
    <row r="623" spans="1:13" x14ac:dyDescent="0.3">
      <c r="A623" s="5" t="s">
        <v>1163</v>
      </c>
      <c r="B623" s="5" t="s">
        <v>1164</v>
      </c>
      <c r="C623" s="5" t="s">
        <v>15</v>
      </c>
      <c r="D623" s="476" t="s">
        <v>16</v>
      </c>
      <c r="E623" s="476" t="s">
        <v>16</v>
      </c>
      <c r="F623" s="476" t="s">
        <v>16</v>
      </c>
      <c r="G623" s="476" t="s">
        <v>16</v>
      </c>
      <c r="H623" s="476" t="s">
        <v>16</v>
      </c>
      <c r="I623" s="476" t="s">
        <v>16</v>
      </c>
      <c r="J623" s="476" t="s">
        <v>16</v>
      </c>
      <c r="K623" s="476" t="s">
        <v>16</v>
      </c>
      <c r="L623" s="476" t="s">
        <v>16</v>
      </c>
      <c r="M623" s="476" t="s">
        <v>16</v>
      </c>
    </row>
    <row r="624" spans="1:13" x14ac:dyDescent="0.3">
      <c r="A624" s="5" t="s">
        <v>1165</v>
      </c>
      <c r="B624" s="5" t="s">
        <v>1166</v>
      </c>
      <c r="C624" s="5" t="s">
        <v>15</v>
      </c>
      <c r="D624" s="476" t="s">
        <v>16</v>
      </c>
      <c r="E624" s="476" t="s">
        <v>16</v>
      </c>
      <c r="F624" s="476" t="s">
        <v>16</v>
      </c>
      <c r="G624" s="476" t="s">
        <v>16</v>
      </c>
      <c r="H624" s="476" t="s">
        <v>16</v>
      </c>
      <c r="I624" s="476" t="s">
        <v>16</v>
      </c>
      <c r="J624" s="476" t="s">
        <v>16</v>
      </c>
      <c r="K624" s="476" t="s">
        <v>16</v>
      </c>
      <c r="L624" s="476" t="s">
        <v>16</v>
      </c>
      <c r="M624" s="476" t="s">
        <v>16</v>
      </c>
    </row>
    <row r="625" spans="1:13" x14ac:dyDescent="0.3">
      <c r="A625" s="5" t="s">
        <v>1167</v>
      </c>
      <c r="B625" s="5" t="s">
        <v>1168</v>
      </c>
      <c r="C625" s="5" t="s">
        <v>15</v>
      </c>
      <c r="D625" s="476" t="s">
        <v>16</v>
      </c>
      <c r="E625" s="476" t="s">
        <v>16</v>
      </c>
      <c r="F625" s="476" t="s">
        <v>16</v>
      </c>
      <c r="G625" s="476" t="s">
        <v>16</v>
      </c>
      <c r="H625" s="476" t="s">
        <v>16</v>
      </c>
      <c r="I625" s="476" t="s">
        <v>16</v>
      </c>
      <c r="J625" s="476" t="s">
        <v>16</v>
      </c>
      <c r="K625" s="476" t="s">
        <v>16</v>
      </c>
      <c r="L625" s="476" t="s">
        <v>16</v>
      </c>
      <c r="M625" s="476" t="s">
        <v>16</v>
      </c>
    </row>
    <row r="626" spans="1:13" x14ac:dyDescent="0.3">
      <c r="A626" s="5" t="s">
        <v>1169</v>
      </c>
      <c r="B626" s="5" t="s">
        <v>1170</v>
      </c>
      <c r="C626" s="5" t="s">
        <v>15</v>
      </c>
      <c r="D626" s="476" t="s">
        <v>16</v>
      </c>
      <c r="E626" s="476" t="s">
        <v>16</v>
      </c>
      <c r="F626" s="476" t="s">
        <v>16</v>
      </c>
      <c r="G626" s="476" t="s">
        <v>16</v>
      </c>
      <c r="H626" s="476" t="s">
        <v>16</v>
      </c>
      <c r="I626" s="476" t="s">
        <v>16</v>
      </c>
      <c r="J626" s="476" t="s">
        <v>16</v>
      </c>
      <c r="K626" s="476" t="s">
        <v>16</v>
      </c>
      <c r="L626" s="476" t="s">
        <v>16</v>
      </c>
      <c r="M626" s="476" t="s">
        <v>16</v>
      </c>
    </row>
    <row r="627" spans="1:13" x14ac:dyDescent="0.3">
      <c r="A627" s="5" t="s">
        <v>1171</v>
      </c>
      <c r="B627" s="5" t="s">
        <v>1172</v>
      </c>
      <c r="C627" s="5" t="s">
        <v>15</v>
      </c>
      <c r="D627" s="476" t="s">
        <v>16</v>
      </c>
      <c r="E627" s="476" t="s">
        <v>16</v>
      </c>
      <c r="F627" s="476" t="s">
        <v>16</v>
      </c>
      <c r="G627" s="476" t="s">
        <v>16</v>
      </c>
      <c r="H627" s="476" t="s">
        <v>16</v>
      </c>
      <c r="I627" s="476" t="s">
        <v>16</v>
      </c>
      <c r="J627" s="476" t="s">
        <v>16</v>
      </c>
      <c r="K627" s="476" t="s">
        <v>16</v>
      </c>
      <c r="L627" s="476" t="s">
        <v>16</v>
      </c>
      <c r="M627" s="476" t="s">
        <v>16</v>
      </c>
    </row>
    <row r="628" spans="1:13" x14ac:dyDescent="0.3">
      <c r="A628" s="5" t="s">
        <v>1173</v>
      </c>
      <c r="B628" s="5" t="s">
        <v>1174</v>
      </c>
      <c r="C628" s="5" t="s">
        <v>15</v>
      </c>
      <c r="D628" s="476" t="s">
        <v>16</v>
      </c>
      <c r="E628" s="476" t="s">
        <v>16</v>
      </c>
      <c r="F628" s="476" t="s">
        <v>16</v>
      </c>
      <c r="G628" s="476" t="s">
        <v>16</v>
      </c>
      <c r="H628" s="476" t="s">
        <v>16</v>
      </c>
      <c r="I628" s="476" t="s">
        <v>16</v>
      </c>
      <c r="J628" s="476" t="s">
        <v>16</v>
      </c>
      <c r="K628" s="476" t="s">
        <v>16</v>
      </c>
      <c r="L628" s="476" t="s">
        <v>16</v>
      </c>
      <c r="M628" s="476" t="s">
        <v>16</v>
      </c>
    </row>
    <row r="629" spans="1:13" x14ac:dyDescent="0.3">
      <c r="A629" s="5" t="s">
        <v>1175</v>
      </c>
      <c r="B629" s="5" t="s">
        <v>1176</v>
      </c>
      <c r="C629" s="5" t="s">
        <v>15</v>
      </c>
      <c r="D629" s="476" t="s">
        <v>16</v>
      </c>
      <c r="E629" s="476" t="s">
        <v>16</v>
      </c>
      <c r="F629" s="476" t="s">
        <v>16</v>
      </c>
      <c r="G629" s="476" t="s">
        <v>16</v>
      </c>
      <c r="H629" s="476" t="s">
        <v>16</v>
      </c>
      <c r="I629" s="476" t="s">
        <v>16</v>
      </c>
      <c r="J629" s="476" t="s">
        <v>16</v>
      </c>
      <c r="K629" s="476" t="s">
        <v>16</v>
      </c>
      <c r="L629" s="476" t="s">
        <v>16</v>
      </c>
      <c r="M629" s="476" t="s">
        <v>16</v>
      </c>
    </row>
    <row r="630" spans="1:13" x14ac:dyDescent="0.3">
      <c r="A630" s="5" t="s">
        <v>1177</v>
      </c>
      <c r="B630" s="5" t="s">
        <v>1178</v>
      </c>
      <c r="C630" s="5" t="s">
        <v>15</v>
      </c>
      <c r="D630" s="476" t="s">
        <v>16</v>
      </c>
      <c r="E630" s="476" t="s">
        <v>16</v>
      </c>
      <c r="F630" s="476" t="s">
        <v>16</v>
      </c>
      <c r="G630" s="476" t="s">
        <v>16</v>
      </c>
      <c r="H630" s="476" t="s">
        <v>16</v>
      </c>
      <c r="I630" s="476" t="s">
        <v>16</v>
      </c>
      <c r="J630" s="476" t="s">
        <v>16</v>
      </c>
      <c r="K630" s="476" t="s">
        <v>16</v>
      </c>
      <c r="L630" s="476" t="s">
        <v>16</v>
      </c>
      <c r="M630" s="476" t="s">
        <v>16</v>
      </c>
    </row>
    <row r="631" spans="1:13" x14ac:dyDescent="0.3">
      <c r="A631" s="5" t="s">
        <v>1179</v>
      </c>
      <c r="B631" s="5" t="s">
        <v>1180</v>
      </c>
      <c r="C631" s="5" t="s">
        <v>15</v>
      </c>
      <c r="D631" s="476" t="s">
        <v>16</v>
      </c>
      <c r="E631" s="476" t="s">
        <v>16</v>
      </c>
      <c r="F631" s="476" t="s">
        <v>16</v>
      </c>
      <c r="G631" s="476" t="s">
        <v>16</v>
      </c>
      <c r="H631" s="476" t="s">
        <v>16</v>
      </c>
      <c r="I631" s="476" t="s">
        <v>16</v>
      </c>
      <c r="J631" s="476" t="s">
        <v>16</v>
      </c>
      <c r="K631" s="476" t="s">
        <v>16</v>
      </c>
      <c r="L631" s="476" t="s">
        <v>16</v>
      </c>
      <c r="M631" s="476" t="s">
        <v>16</v>
      </c>
    </row>
    <row r="632" spans="1:13" x14ac:dyDescent="0.3">
      <c r="A632" s="5" t="s">
        <v>1181</v>
      </c>
      <c r="B632" s="5" t="s">
        <v>1182</v>
      </c>
      <c r="C632" s="5" t="s">
        <v>15</v>
      </c>
      <c r="D632" s="476" t="s">
        <v>16</v>
      </c>
      <c r="E632" s="476" t="s">
        <v>16</v>
      </c>
      <c r="F632" s="476" t="s">
        <v>16</v>
      </c>
      <c r="G632" s="476" t="s">
        <v>16</v>
      </c>
      <c r="H632" s="476" t="s">
        <v>16</v>
      </c>
      <c r="I632" s="476" t="s">
        <v>16</v>
      </c>
      <c r="J632" s="476" t="s">
        <v>16</v>
      </c>
      <c r="K632" s="476" t="s">
        <v>16</v>
      </c>
      <c r="L632" s="476" t="s">
        <v>16</v>
      </c>
      <c r="M632" s="476" t="s">
        <v>16</v>
      </c>
    </row>
    <row r="633" spans="1:13" x14ac:dyDescent="0.3">
      <c r="A633" s="5" t="s">
        <v>1183</v>
      </c>
      <c r="B633" s="5" t="s">
        <v>1184</v>
      </c>
      <c r="C633" s="5" t="s">
        <v>15</v>
      </c>
      <c r="D633" s="476" t="s">
        <v>16</v>
      </c>
      <c r="E633" s="476" t="s">
        <v>16</v>
      </c>
      <c r="F633" s="476" t="s">
        <v>16</v>
      </c>
      <c r="G633" s="476" t="s">
        <v>16</v>
      </c>
      <c r="H633" s="476" t="s">
        <v>16</v>
      </c>
      <c r="I633" s="476" t="s">
        <v>16</v>
      </c>
      <c r="J633" s="476" t="s">
        <v>16</v>
      </c>
      <c r="K633" s="476" t="s">
        <v>16</v>
      </c>
      <c r="L633" s="476" t="s">
        <v>16</v>
      </c>
      <c r="M633" s="476" t="s">
        <v>16</v>
      </c>
    </row>
    <row r="634" spans="1:13" x14ac:dyDescent="0.3">
      <c r="A634" s="5" t="s">
        <v>1185</v>
      </c>
      <c r="B634" s="5" t="s">
        <v>1186</v>
      </c>
      <c r="C634" s="5" t="s">
        <v>15</v>
      </c>
      <c r="D634" s="476" t="s">
        <v>16</v>
      </c>
      <c r="E634" s="476" t="s">
        <v>16</v>
      </c>
      <c r="F634" s="476" t="s">
        <v>16</v>
      </c>
      <c r="G634" s="476" t="s">
        <v>16</v>
      </c>
      <c r="H634" s="476" t="s">
        <v>16</v>
      </c>
      <c r="I634" s="476" t="s">
        <v>16</v>
      </c>
      <c r="J634" s="476" t="s">
        <v>16</v>
      </c>
      <c r="K634" s="476" t="s">
        <v>16</v>
      </c>
      <c r="L634" s="476" t="s">
        <v>16</v>
      </c>
      <c r="M634" s="476" t="s">
        <v>16</v>
      </c>
    </row>
    <row r="635" spans="1:13" x14ac:dyDescent="0.3">
      <c r="A635" s="510" t="s">
        <v>1187</v>
      </c>
      <c r="B635" s="5" t="s">
        <v>1188</v>
      </c>
      <c r="C635" s="5" t="s">
        <v>15</v>
      </c>
      <c r="D635" s="476" t="s">
        <v>16</v>
      </c>
      <c r="E635" s="476" t="s">
        <v>16</v>
      </c>
      <c r="F635" s="476" t="s">
        <v>16</v>
      </c>
      <c r="G635" s="476"/>
      <c r="H635" s="476"/>
      <c r="I635" s="476"/>
      <c r="J635" s="476"/>
      <c r="K635" s="476"/>
      <c r="L635" s="476"/>
      <c r="M635" s="476"/>
    </row>
    <row r="636" spans="1:13" x14ac:dyDescent="0.3">
      <c r="A636" s="510"/>
      <c r="B636" s="5" t="s">
        <v>1189</v>
      </c>
      <c r="C636" s="5" t="s">
        <v>15</v>
      </c>
      <c r="D636" s="476"/>
      <c r="E636" s="476"/>
      <c r="F636" s="476"/>
      <c r="G636" s="476" t="s">
        <v>16</v>
      </c>
      <c r="H636" s="476" t="s">
        <v>16</v>
      </c>
      <c r="I636" s="476" t="s">
        <v>16</v>
      </c>
      <c r="J636" s="476" t="s">
        <v>16</v>
      </c>
      <c r="K636" s="476" t="s">
        <v>16</v>
      </c>
      <c r="L636" s="476" t="s">
        <v>16</v>
      </c>
      <c r="M636" s="476" t="s">
        <v>16</v>
      </c>
    </row>
    <row r="637" spans="1:13" x14ac:dyDescent="0.3">
      <c r="A637" s="510" t="s">
        <v>1190</v>
      </c>
      <c r="B637" s="5" t="s">
        <v>1191</v>
      </c>
      <c r="C637" s="5" t="s">
        <v>15</v>
      </c>
      <c r="D637" s="476"/>
      <c r="E637" s="476"/>
      <c r="F637" s="476"/>
      <c r="G637" s="476" t="s">
        <v>16</v>
      </c>
      <c r="H637" s="476" t="s">
        <v>16</v>
      </c>
      <c r="I637" s="476" t="s">
        <v>16</v>
      </c>
      <c r="J637" s="476" t="s">
        <v>16</v>
      </c>
      <c r="K637" s="476" t="s">
        <v>16</v>
      </c>
      <c r="L637" s="476" t="s">
        <v>16</v>
      </c>
      <c r="M637" s="476" t="s">
        <v>16</v>
      </c>
    </row>
    <row r="638" spans="1:13" x14ac:dyDescent="0.3">
      <c r="A638" s="510"/>
      <c r="B638" s="5" t="s">
        <v>994</v>
      </c>
      <c r="C638" s="5" t="s">
        <v>15</v>
      </c>
      <c r="D638" s="476" t="s">
        <v>16</v>
      </c>
      <c r="E638" s="476" t="s">
        <v>16</v>
      </c>
      <c r="F638" s="476" t="s">
        <v>16</v>
      </c>
      <c r="G638" s="476"/>
      <c r="H638" s="476"/>
      <c r="I638" s="476"/>
      <c r="J638" s="476"/>
      <c r="K638" s="476"/>
      <c r="L638" s="476"/>
      <c r="M638" s="476"/>
    </row>
    <row r="639" spans="1:13" x14ac:dyDescent="0.3">
      <c r="A639" s="510" t="s">
        <v>1192</v>
      </c>
      <c r="B639" s="5" t="s">
        <v>1193</v>
      </c>
      <c r="C639" s="5" t="s">
        <v>15</v>
      </c>
      <c r="D639" s="476"/>
      <c r="E639" s="476"/>
      <c r="F639" s="476"/>
      <c r="G639" s="476" t="s">
        <v>16</v>
      </c>
      <c r="H639" s="476" t="s">
        <v>16</v>
      </c>
      <c r="I639" s="476" t="s">
        <v>16</v>
      </c>
      <c r="J639" s="476" t="s">
        <v>16</v>
      </c>
      <c r="K639" s="476" t="s">
        <v>16</v>
      </c>
      <c r="L639" s="476" t="s">
        <v>16</v>
      </c>
      <c r="M639" s="476" t="s">
        <v>16</v>
      </c>
    </row>
    <row r="640" spans="1:13" x14ac:dyDescent="0.3">
      <c r="A640" s="510"/>
      <c r="B640" s="5" t="s">
        <v>994</v>
      </c>
      <c r="C640" s="5" t="s">
        <v>15</v>
      </c>
      <c r="D640" s="476" t="s">
        <v>16</v>
      </c>
      <c r="E640" s="476" t="s">
        <v>16</v>
      </c>
      <c r="F640" s="476" t="s">
        <v>16</v>
      </c>
      <c r="G640" s="476"/>
      <c r="H640" s="476"/>
      <c r="I640" s="476"/>
      <c r="J640" s="476"/>
      <c r="K640" s="476"/>
      <c r="L640" s="476"/>
      <c r="M640" s="476"/>
    </row>
    <row r="641" spans="1:13" x14ac:dyDescent="0.3">
      <c r="A641" s="510" t="s">
        <v>1194</v>
      </c>
      <c r="B641" s="5" t="s">
        <v>1195</v>
      </c>
      <c r="C641" s="5" t="s">
        <v>15</v>
      </c>
      <c r="D641" s="476"/>
      <c r="E641" s="476"/>
      <c r="F641" s="476"/>
      <c r="G641" s="476" t="s">
        <v>16</v>
      </c>
      <c r="H641" s="476" t="s">
        <v>16</v>
      </c>
      <c r="I641" s="476" t="s">
        <v>16</v>
      </c>
      <c r="J641" s="476" t="s">
        <v>16</v>
      </c>
      <c r="K641" s="476" t="s">
        <v>16</v>
      </c>
      <c r="L641" s="476" t="s">
        <v>16</v>
      </c>
      <c r="M641" s="476" t="s">
        <v>16</v>
      </c>
    </row>
    <row r="642" spans="1:13" x14ac:dyDescent="0.3">
      <c r="A642" s="510"/>
      <c r="B642" s="5" t="s">
        <v>994</v>
      </c>
      <c r="C642" s="5" t="s">
        <v>15</v>
      </c>
      <c r="D642" s="476" t="s">
        <v>16</v>
      </c>
      <c r="E642" s="476" t="s">
        <v>16</v>
      </c>
      <c r="F642" s="476" t="s">
        <v>16</v>
      </c>
      <c r="G642" s="476"/>
      <c r="H642" s="476"/>
      <c r="I642" s="476"/>
      <c r="J642" s="476"/>
      <c r="K642" s="476"/>
      <c r="L642" s="476"/>
      <c r="M642" s="476"/>
    </row>
    <row r="643" spans="1:13" x14ac:dyDescent="0.3">
      <c r="A643" s="510" t="s">
        <v>1196</v>
      </c>
      <c r="B643" s="5" t="s">
        <v>1197</v>
      </c>
      <c r="C643" s="5" t="s">
        <v>15</v>
      </c>
      <c r="D643" s="476"/>
      <c r="E643" s="476"/>
      <c r="F643" s="476"/>
      <c r="G643" s="476" t="s">
        <v>16</v>
      </c>
      <c r="H643" s="476" t="s">
        <v>16</v>
      </c>
      <c r="I643" s="476" t="s">
        <v>16</v>
      </c>
      <c r="J643" s="476" t="s">
        <v>16</v>
      </c>
      <c r="K643" s="476" t="s">
        <v>16</v>
      </c>
      <c r="L643" s="476" t="s">
        <v>16</v>
      </c>
      <c r="M643" s="476" t="s">
        <v>16</v>
      </c>
    </row>
    <row r="644" spans="1:13" x14ac:dyDescent="0.3">
      <c r="A644" s="510"/>
      <c r="B644" s="5" t="s">
        <v>994</v>
      </c>
      <c r="C644" s="5" t="s">
        <v>15</v>
      </c>
      <c r="D644" s="476" t="s">
        <v>16</v>
      </c>
      <c r="E644" s="476" t="s">
        <v>16</v>
      </c>
      <c r="F644" s="476" t="s">
        <v>16</v>
      </c>
      <c r="G644" s="476"/>
      <c r="H644" s="476"/>
      <c r="I644" s="476"/>
      <c r="J644" s="476"/>
      <c r="K644" s="476"/>
      <c r="L644" s="476"/>
      <c r="M644" s="476"/>
    </row>
    <row r="645" spans="1:13" x14ac:dyDescent="0.3">
      <c r="A645" s="510" t="s">
        <v>1198</v>
      </c>
      <c r="B645" s="5" t="s">
        <v>1199</v>
      </c>
      <c r="C645" s="5" t="s">
        <v>15</v>
      </c>
      <c r="D645" s="476"/>
      <c r="E645" s="476"/>
      <c r="F645" s="476"/>
      <c r="G645" s="476" t="s">
        <v>16</v>
      </c>
      <c r="H645" s="476" t="s">
        <v>16</v>
      </c>
      <c r="I645" s="476" t="s">
        <v>16</v>
      </c>
      <c r="J645" s="476" t="s">
        <v>16</v>
      </c>
      <c r="K645" s="476" t="s">
        <v>16</v>
      </c>
      <c r="L645" s="476" t="s">
        <v>16</v>
      </c>
      <c r="M645" s="476" t="s">
        <v>16</v>
      </c>
    </row>
    <row r="646" spans="1:13" x14ac:dyDescent="0.3">
      <c r="A646" s="510"/>
      <c r="B646" s="5" t="s">
        <v>994</v>
      </c>
      <c r="C646" s="5" t="s">
        <v>15</v>
      </c>
      <c r="D646" s="476" t="s">
        <v>16</v>
      </c>
      <c r="E646" s="476" t="s">
        <v>16</v>
      </c>
      <c r="F646" s="476" t="s">
        <v>16</v>
      </c>
      <c r="G646" s="476"/>
      <c r="H646" s="476"/>
      <c r="I646" s="476"/>
      <c r="J646" s="476"/>
      <c r="K646" s="476"/>
      <c r="L646" s="476"/>
      <c r="M646" s="476"/>
    </row>
    <row r="647" spans="1:13" x14ac:dyDescent="0.3">
      <c r="A647" s="510" t="s">
        <v>1200</v>
      </c>
      <c r="B647" s="5" t="s">
        <v>1201</v>
      </c>
      <c r="C647" s="5" t="s">
        <v>15</v>
      </c>
      <c r="D647" s="476"/>
      <c r="E647" s="476"/>
      <c r="F647" s="476"/>
      <c r="G647" s="476" t="s">
        <v>16</v>
      </c>
      <c r="H647" s="476" t="s">
        <v>16</v>
      </c>
      <c r="I647" s="476" t="s">
        <v>16</v>
      </c>
      <c r="J647" s="476" t="s">
        <v>16</v>
      </c>
      <c r="K647" s="476" t="s">
        <v>16</v>
      </c>
      <c r="L647" s="476" t="s">
        <v>16</v>
      </c>
      <c r="M647" s="476" t="s">
        <v>16</v>
      </c>
    </row>
    <row r="648" spans="1:13" x14ac:dyDescent="0.3">
      <c r="A648" s="510"/>
      <c r="B648" s="5" t="s">
        <v>994</v>
      </c>
      <c r="C648" s="5" t="s">
        <v>15</v>
      </c>
      <c r="D648" s="476" t="s">
        <v>16</v>
      </c>
      <c r="E648" s="476" t="s">
        <v>16</v>
      </c>
      <c r="F648" s="476" t="s">
        <v>16</v>
      </c>
      <c r="G648" s="476"/>
      <c r="H648" s="476"/>
      <c r="I648" s="476"/>
      <c r="J648" s="476"/>
      <c r="K648" s="476"/>
      <c r="L648" s="476"/>
      <c r="M648" s="476"/>
    </row>
    <row r="649" spans="1:13" x14ac:dyDescent="0.3">
      <c r="A649" s="510" t="s">
        <v>1202</v>
      </c>
      <c r="B649" s="5" t="s">
        <v>1203</v>
      </c>
      <c r="C649" s="5" t="s">
        <v>15</v>
      </c>
      <c r="D649" s="476"/>
      <c r="E649" s="476"/>
      <c r="F649" s="476"/>
      <c r="G649" s="476" t="s">
        <v>16</v>
      </c>
      <c r="H649" s="476" t="s">
        <v>16</v>
      </c>
      <c r="I649" s="476" t="s">
        <v>16</v>
      </c>
      <c r="J649" s="476" t="s">
        <v>16</v>
      </c>
      <c r="K649" s="476" t="s">
        <v>16</v>
      </c>
      <c r="L649" s="476" t="s">
        <v>16</v>
      </c>
      <c r="M649" s="476" t="s">
        <v>16</v>
      </c>
    </row>
    <row r="650" spans="1:13" x14ac:dyDescent="0.3">
      <c r="A650" s="510"/>
      <c r="B650" s="5" t="s">
        <v>994</v>
      </c>
      <c r="C650" s="5" t="s">
        <v>15</v>
      </c>
      <c r="D650" s="476" t="s">
        <v>16</v>
      </c>
      <c r="E650" s="476" t="s">
        <v>16</v>
      </c>
      <c r="F650" s="476" t="s">
        <v>16</v>
      </c>
      <c r="G650" s="476"/>
      <c r="H650" s="476"/>
      <c r="I650" s="476"/>
      <c r="J650" s="476"/>
      <c r="K650" s="476"/>
      <c r="L650" s="476"/>
      <c r="M650" s="476"/>
    </row>
    <row r="651" spans="1:13" x14ac:dyDescent="0.3">
      <c r="A651" s="510" t="s">
        <v>1204</v>
      </c>
      <c r="B651" s="5" t="s">
        <v>1205</v>
      </c>
      <c r="C651" s="5" t="s">
        <v>15</v>
      </c>
      <c r="D651" s="476"/>
      <c r="E651" s="476"/>
      <c r="F651" s="476"/>
      <c r="G651" s="476" t="s">
        <v>16</v>
      </c>
      <c r="H651" s="476" t="s">
        <v>16</v>
      </c>
      <c r="I651" s="476" t="s">
        <v>16</v>
      </c>
      <c r="J651" s="476" t="s">
        <v>16</v>
      </c>
      <c r="K651" s="476" t="s">
        <v>16</v>
      </c>
      <c r="L651" s="476" t="s">
        <v>16</v>
      </c>
      <c r="M651" s="476" t="s">
        <v>16</v>
      </c>
    </row>
    <row r="652" spans="1:13" x14ac:dyDescent="0.3">
      <c r="A652" s="510"/>
      <c r="B652" s="5" t="s">
        <v>994</v>
      </c>
      <c r="C652" s="5" t="s">
        <v>15</v>
      </c>
      <c r="D652" s="476" t="s">
        <v>16</v>
      </c>
      <c r="E652" s="476" t="s">
        <v>16</v>
      </c>
      <c r="F652" s="476" t="s">
        <v>16</v>
      </c>
      <c r="G652" s="476"/>
      <c r="H652" s="476"/>
      <c r="I652" s="476"/>
      <c r="J652" s="476"/>
      <c r="K652" s="476"/>
      <c r="L652" s="476"/>
      <c r="M652" s="476"/>
    </row>
    <row r="653" spans="1:13" x14ac:dyDescent="0.3">
      <c r="A653" s="510" t="s">
        <v>1206</v>
      </c>
      <c r="B653" s="5" t="s">
        <v>1207</v>
      </c>
      <c r="C653" s="5" t="s">
        <v>15</v>
      </c>
      <c r="D653" s="476"/>
      <c r="E653" s="476"/>
      <c r="F653" s="476"/>
      <c r="G653" s="476" t="s">
        <v>16</v>
      </c>
      <c r="H653" s="476" t="s">
        <v>16</v>
      </c>
      <c r="I653" s="476" t="s">
        <v>16</v>
      </c>
      <c r="J653" s="476" t="s">
        <v>16</v>
      </c>
      <c r="K653" s="476" t="s">
        <v>16</v>
      </c>
      <c r="L653" s="476" t="s">
        <v>16</v>
      </c>
      <c r="M653" s="476" t="s">
        <v>16</v>
      </c>
    </row>
    <row r="654" spans="1:13" x14ac:dyDescent="0.3">
      <c r="A654" s="510"/>
      <c r="B654" s="5" t="s">
        <v>994</v>
      </c>
      <c r="C654" s="5" t="s">
        <v>15</v>
      </c>
      <c r="D654" s="476" t="s">
        <v>16</v>
      </c>
      <c r="E654" s="476" t="s">
        <v>16</v>
      </c>
      <c r="F654" s="476" t="s">
        <v>16</v>
      </c>
      <c r="G654" s="476"/>
      <c r="H654" s="476"/>
      <c r="I654" s="476"/>
      <c r="J654" s="476"/>
      <c r="K654" s="476"/>
      <c r="L654" s="476"/>
      <c r="M654" s="476"/>
    </row>
    <row r="655" spans="1:13" x14ac:dyDescent="0.3">
      <c r="A655" s="5" t="s">
        <v>1208</v>
      </c>
      <c r="B655" s="5" t="s">
        <v>1209</v>
      </c>
      <c r="C655" s="5" t="s">
        <v>15</v>
      </c>
      <c r="D655" s="476"/>
      <c r="E655" s="476"/>
      <c r="F655" s="476"/>
      <c r="G655" s="476"/>
      <c r="H655" s="476"/>
      <c r="I655" s="476"/>
      <c r="J655" s="476" t="s">
        <v>16</v>
      </c>
      <c r="K655" s="476" t="s">
        <v>16</v>
      </c>
      <c r="L655" s="476" t="s">
        <v>16</v>
      </c>
      <c r="M655" s="476" t="s">
        <v>16</v>
      </c>
    </row>
    <row r="656" spans="1:13" x14ac:dyDescent="0.3">
      <c r="A656" s="5" t="s">
        <v>1210</v>
      </c>
      <c r="B656" s="5" t="s">
        <v>1211</v>
      </c>
      <c r="C656" s="5" t="s">
        <v>15</v>
      </c>
      <c r="D656" s="476" t="s">
        <v>16</v>
      </c>
      <c r="E656" s="476" t="s">
        <v>16</v>
      </c>
      <c r="F656" s="476" t="s">
        <v>16</v>
      </c>
      <c r="G656" s="476" t="s">
        <v>16</v>
      </c>
      <c r="H656" s="476" t="s">
        <v>16</v>
      </c>
      <c r="I656" s="476" t="s">
        <v>16</v>
      </c>
      <c r="J656" s="476" t="s">
        <v>16</v>
      </c>
      <c r="K656" s="476" t="s">
        <v>16</v>
      </c>
      <c r="L656" s="476" t="s">
        <v>16</v>
      </c>
      <c r="M656" s="476" t="s">
        <v>16</v>
      </c>
    </row>
    <row r="657" spans="1:13" x14ac:dyDescent="0.3">
      <c r="A657" s="5" t="s">
        <v>1212</v>
      </c>
      <c r="B657" s="5" t="s">
        <v>1213</v>
      </c>
      <c r="C657" s="5" t="s">
        <v>15</v>
      </c>
      <c r="D657" s="476" t="s">
        <v>16</v>
      </c>
      <c r="E657" s="476" t="s">
        <v>16</v>
      </c>
      <c r="F657" s="476" t="s">
        <v>16</v>
      </c>
      <c r="G657" s="476" t="s">
        <v>16</v>
      </c>
      <c r="H657" s="476" t="s">
        <v>16</v>
      </c>
      <c r="I657" s="476" t="s">
        <v>16</v>
      </c>
      <c r="J657" s="476" t="s">
        <v>16</v>
      </c>
      <c r="K657" s="476" t="s">
        <v>16</v>
      </c>
      <c r="L657" s="476" t="s">
        <v>16</v>
      </c>
      <c r="M657" s="476" t="s">
        <v>16</v>
      </c>
    </row>
    <row r="658" spans="1:13" x14ac:dyDescent="0.3">
      <c r="A658" s="5" t="s">
        <v>1214</v>
      </c>
      <c r="B658" s="5" t="s">
        <v>991</v>
      </c>
      <c r="C658" s="5" t="s">
        <v>15</v>
      </c>
      <c r="D658" s="476"/>
      <c r="E658" s="476"/>
      <c r="F658" s="476"/>
      <c r="G658" s="476"/>
      <c r="H658" s="476"/>
      <c r="I658" s="476"/>
      <c r="J658" s="476" t="s">
        <v>16</v>
      </c>
      <c r="K658" s="476" t="s">
        <v>16</v>
      </c>
      <c r="L658" s="476" t="s">
        <v>16</v>
      </c>
      <c r="M658" s="476" t="s">
        <v>16</v>
      </c>
    </row>
    <row r="659" spans="1:13" x14ac:dyDescent="0.3">
      <c r="A659" s="5" t="s">
        <v>1215</v>
      </c>
      <c r="B659" s="5" t="s">
        <v>994</v>
      </c>
      <c r="C659" s="5" t="s">
        <v>15</v>
      </c>
      <c r="D659" s="476"/>
      <c r="E659" s="476"/>
      <c r="F659" s="476"/>
      <c r="G659" s="476"/>
      <c r="H659" s="476"/>
      <c r="I659" s="476"/>
      <c r="J659" s="476" t="s">
        <v>16</v>
      </c>
      <c r="K659" s="476" t="s">
        <v>16</v>
      </c>
      <c r="L659" s="476" t="s">
        <v>16</v>
      </c>
      <c r="M659" s="476" t="s">
        <v>16</v>
      </c>
    </row>
    <row r="660" spans="1:13" x14ac:dyDescent="0.3">
      <c r="A660" s="5" t="s">
        <v>1216</v>
      </c>
      <c r="B660" s="5" t="s">
        <v>994</v>
      </c>
      <c r="C660" s="5" t="s">
        <v>15</v>
      </c>
      <c r="D660" s="476"/>
      <c r="E660" s="476"/>
      <c r="F660" s="476"/>
      <c r="G660" s="476"/>
      <c r="H660" s="476"/>
      <c r="I660" s="476"/>
      <c r="J660" s="476" t="s">
        <v>16</v>
      </c>
      <c r="K660" s="476" t="s">
        <v>16</v>
      </c>
      <c r="L660" s="476" t="s">
        <v>16</v>
      </c>
      <c r="M660" s="476" t="s">
        <v>16</v>
      </c>
    </row>
    <row r="661" spans="1:13" x14ac:dyDescent="0.3">
      <c r="A661" s="5" t="s">
        <v>1217</v>
      </c>
      <c r="B661" s="5" t="s">
        <v>994</v>
      </c>
      <c r="C661" s="5" t="s">
        <v>15</v>
      </c>
      <c r="D661" s="476"/>
      <c r="E661" s="476"/>
      <c r="F661" s="476"/>
      <c r="G661" s="476"/>
      <c r="H661" s="476"/>
      <c r="I661" s="476"/>
      <c r="J661" s="476" t="s">
        <v>16</v>
      </c>
      <c r="K661" s="476" t="s">
        <v>16</v>
      </c>
      <c r="L661" s="476" t="s">
        <v>16</v>
      </c>
      <c r="M661" s="476" t="s">
        <v>16</v>
      </c>
    </row>
    <row r="662" spans="1:13" x14ac:dyDescent="0.3">
      <c r="A662" s="5" t="s">
        <v>1218</v>
      </c>
      <c r="B662" s="5" t="s">
        <v>994</v>
      </c>
      <c r="C662" s="5" t="s">
        <v>15</v>
      </c>
      <c r="D662" s="476"/>
      <c r="E662" s="476"/>
      <c r="F662" s="476"/>
      <c r="G662" s="476"/>
      <c r="H662" s="476"/>
      <c r="I662" s="476"/>
      <c r="J662" s="476" t="s">
        <v>16</v>
      </c>
      <c r="K662" s="476" t="s">
        <v>16</v>
      </c>
      <c r="L662" s="476" t="s">
        <v>16</v>
      </c>
      <c r="M662" s="476" t="s">
        <v>16</v>
      </c>
    </row>
    <row r="663" spans="1:13" x14ac:dyDescent="0.3">
      <c r="A663" s="5" t="s">
        <v>1219</v>
      </c>
      <c r="B663" s="5" t="s">
        <v>994</v>
      </c>
      <c r="C663" s="5" t="s">
        <v>15</v>
      </c>
      <c r="D663" s="476"/>
      <c r="E663" s="476"/>
      <c r="F663" s="476"/>
      <c r="G663" s="476"/>
      <c r="H663" s="476"/>
      <c r="I663" s="476"/>
      <c r="J663" s="476" t="s">
        <v>16</v>
      </c>
      <c r="K663" s="476" t="s">
        <v>16</v>
      </c>
      <c r="L663" s="476" t="s">
        <v>16</v>
      </c>
      <c r="M663" s="476" t="s">
        <v>16</v>
      </c>
    </row>
    <row r="664" spans="1:13" x14ac:dyDescent="0.3">
      <c r="A664" s="5" t="s">
        <v>1220</v>
      </c>
      <c r="B664" s="5" t="s">
        <v>994</v>
      </c>
      <c r="C664" s="5" t="s">
        <v>15</v>
      </c>
      <c r="D664" s="476"/>
      <c r="E664" s="476"/>
      <c r="F664" s="476"/>
      <c r="G664" s="476"/>
      <c r="H664" s="476"/>
      <c r="I664" s="476"/>
      <c r="J664" s="476" t="s">
        <v>16</v>
      </c>
      <c r="K664" s="476" t="s">
        <v>16</v>
      </c>
      <c r="L664" s="476" t="s">
        <v>16</v>
      </c>
      <c r="M664" s="476" t="s">
        <v>16</v>
      </c>
    </row>
    <row r="665" spans="1:13" x14ac:dyDescent="0.3">
      <c r="A665" s="5" t="s">
        <v>1221</v>
      </c>
      <c r="B665" s="5" t="s">
        <v>994</v>
      </c>
      <c r="C665" s="5" t="s">
        <v>15</v>
      </c>
      <c r="D665" s="476"/>
      <c r="E665" s="476"/>
      <c r="F665" s="476"/>
      <c r="G665" s="476"/>
      <c r="H665" s="476"/>
      <c r="I665" s="476"/>
      <c r="J665" s="476" t="s">
        <v>16</v>
      </c>
      <c r="K665" s="476" t="s">
        <v>16</v>
      </c>
      <c r="L665" s="476" t="s">
        <v>16</v>
      </c>
      <c r="M665" s="476" t="s">
        <v>16</v>
      </c>
    </row>
    <row r="666" spans="1:13" x14ac:dyDescent="0.3">
      <c r="A666" s="5" t="s">
        <v>1222</v>
      </c>
      <c r="B666" s="5" t="s">
        <v>994</v>
      </c>
      <c r="C666" s="5" t="s">
        <v>15</v>
      </c>
      <c r="D666" s="476"/>
      <c r="E666" s="476"/>
      <c r="F666" s="476"/>
      <c r="G666" s="476"/>
      <c r="H666" s="476"/>
      <c r="I666" s="476"/>
      <c r="J666" s="476" t="s">
        <v>16</v>
      </c>
      <c r="K666" s="476" t="s">
        <v>16</v>
      </c>
      <c r="L666" s="476" t="s">
        <v>16</v>
      </c>
      <c r="M666" s="476" t="s">
        <v>16</v>
      </c>
    </row>
    <row r="667" spans="1:13" x14ac:dyDescent="0.3">
      <c r="A667" s="5" t="s">
        <v>1223</v>
      </c>
      <c r="B667" s="5" t="s">
        <v>994</v>
      </c>
      <c r="C667" s="5" t="s">
        <v>15</v>
      </c>
      <c r="D667" s="476"/>
      <c r="E667" s="476"/>
      <c r="F667" s="476"/>
      <c r="G667" s="476"/>
      <c r="H667" s="476"/>
      <c r="I667" s="476"/>
      <c r="J667" s="476" t="s">
        <v>16</v>
      </c>
      <c r="K667" s="476" t="s">
        <v>16</v>
      </c>
      <c r="L667" s="476" t="s">
        <v>16</v>
      </c>
      <c r="M667" s="476" t="s">
        <v>16</v>
      </c>
    </row>
    <row r="668" spans="1:13" x14ac:dyDescent="0.3">
      <c r="A668" s="5" t="s">
        <v>1224</v>
      </c>
      <c r="B668" s="5" t="s">
        <v>1225</v>
      </c>
      <c r="C668" s="5" t="s">
        <v>15</v>
      </c>
      <c r="D668" s="476" t="s">
        <v>16</v>
      </c>
      <c r="E668" s="476" t="s">
        <v>16</v>
      </c>
      <c r="F668" s="476" t="s">
        <v>16</v>
      </c>
      <c r="G668" s="476" t="s">
        <v>16</v>
      </c>
      <c r="H668" s="476" t="s">
        <v>16</v>
      </c>
      <c r="I668" s="476" t="s">
        <v>16</v>
      </c>
      <c r="J668" s="476" t="s">
        <v>16</v>
      </c>
      <c r="K668" s="476" t="s">
        <v>16</v>
      </c>
      <c r="L668" s="476" t="s">
        <v>16</v>
      </c>
      <c r="M668" s="476" t="s">
        <v>16</v>
      </c>
    </row>
    <row r="669" spans="1:13" x14ac:dyDescent="0.3">
      <c r="A669" s="5" t="s">
        <v>1226</v>
      </c>
      <c r="B669" s="5" t="s">
        <v>994</v>
      </c>
      <c r="C669" s="5" t="s">
        <v>15</v>
      </c>
      <c r="D669" s="476"/>
      <c r="E669" s="476"/>
      <c r="F669" s="476"/>
      <c r="G669" s="476"/>
      <c r="H669" s="476"/>
      <c r="I669" s="476"/>
      <c r="J669" s="476" t="s">
        <v>16</v>
      </c>
      <c r="K669" s="476" t="s">
        <v>16</v>
      </c>
      <c r="L669" s="476" t="s">
        <v>16</v>
      </c>
      <c r="M669" s="476" t="s">
        <v>16</v>
      </c>
    </row>
    <row r="670" spans="1:13" x14ac:dyDescent="0.3">
      <c r="A670" s="5" t="s">
        <v>1227</v>
      </c>
      <c r="B670" s="5" t="s">
        <v>994</v>
      </c>
      <c r="C670" s="5" t="s">
        <v>15</v>
      </c>
      <c r="D670" s="476"/>
      <c r="E670" s="476"/>
      <c r="F670" s="476"/>
      <c r="G670" s="476"/>
      <c r="H670" s="476"/>
      <c r="I670" s="476"/>
      <c r="J670" s="476" t="s">
        <v>16</v>
      </c>
      <c r="K670" s="476" t="s">
        <v>16</v>
      </c>
      <c r="L670" s="476" t="s">
        <v>16</v>
      </c>
      <c r="M670" s="476" t="s">
        <v>16</v>
      </c>
    </row>
    <row r="671" spans="1:13" x14ac:dyDescent="0.3">
      <c r="A671" s="5" t="s">
        <v>1228</v>
      </c>
      <c r="B671" s="5" t="s">
        <v>994</v>
      </c>
      <c r="C671" s="5" t="s">
        <v>15</v>
      </c>
      <c r="D671" s="476"/>
      <c r="E671" s="476"/>
      <c r="F671" s="476"/>
      <c r="G671" s="476"/>
      <c r="H671" s="476"/>
      <c r="I671" s="476"/>
      <c r="J671" s="476" t="s">
        <v>16</v>
      </c>
      <c r="K671" s="476" t="s">
        <v>16</v>
      </c>
      <c r="L671" s="476" t="s">
        <v>16</v>
      </c>
      <c r="M671" s="476" t="s">
        <v>16</v>
      </c>
    </row>
    <row r="672" spans="1:13" x14ac:dyDescent="0.3">
      <c r="A672" s="5" t="s">
        <v>1229</v>
      </c>
      <c r="B672" s="5" t="s">
        <v>994</v>
      </c>
      <c r="C672" s="5" t="s">
        <v>15</v>
      </c>
      <c r="D672" s="476"/>
      <c r="E672" s="476"/>
      <c r="F672" s="476"/>
      <c r="G672" s="476"/>
      <c r="H672" s="476"/>
      <c r="I672" s="476"/>
      <c r="J672" s="476" t="s">
        <v>16</v>
      </c>
      <c r="K672" s="476" t="s">
        <v>16</v>
      </c>
      <c r="L672" s="476" t="s">
        <v>16</v>
      </c>
      <c r="M672" s="476" t="s">
        <v>16</v>
      </c>
    </row>
    <row r="673" spans="1:13" x14ac:dyDescent="0.3">
      <c r="A673" s="5" t="s">
        <v>1230</v>
      </c>
      <c r="B673" s="5" t="s">
        <v>994</v>
      </c>
      <c r="C673" s="5" t="s">
        <v>15</v>
      </c>
      <c r="D673" s="476"/>
      <c r="E673" s="476"/>
      <c r="F673" s="476"/>
      <c r="G673" s="476"/>
      <c r="H673" s="476"/>
      <c r="I673" s="476"/>
      <c r="J673" s="476" t="s">
        <v>16</v>
      </c>
      <c r="K673" s="476" t="s">
        <v>16</v>
      </c>
      <c r="L673" s="476" t="s">
        <v>16</v>
      </c>
      <c r="M673" s="476" t="s">
        <v>16</v>
      </c>
    </row>
    <row r="674" spans="1:13" x14ac:dyDescent="0.3">
      <c r="A674" s="5" t="s">
        <v>1231</v>
      </c>
      <c r="B674" s="5" t="s">
        <v>994</v>
      </c>
      <c r="C674" s="5" t="s">
        <v>15</v>
      </c>
      <c r="D674" s="476"/>
      <c r="E674" s="476"/>
      <c r="F674" s="476"/>
      <c r="G674" s="476"/>
      <c r="H674" s="476"/>
      <c r="I674" s="476"/>
      <c r="J674" s="476" t="s">
        <v>16</v>
      </c>
      <c r="K674" s="476" t="s">
        <v>16</v>
      </c>
      <c r="L674" s="476" t="s">
        <v>16</v>
      </c>
      <c r="M674" s="476" t="s">
        <v>16</v>
      </c>
    </row>
    <row r="675" spans="1:13" x14ac:dyDescent="0.3">
      <c r="A675" s="5" t="s">
        <v>1232</v>
      </c>
      <c r="B675" s="5" t="s">
        <v>994</v>
      </c>
      <c r="C675" s="5" t="s">
        <v>15</v>
      </c>
      <c r="D675" s="476"/>
      <c r="E675" s="476"/>
      <c r="F675" s="476"/>
      <c r="G675" s="476"/>
      <c r="H675" s="476"/>
      <c r="I675" s="476"/>
      <c r="J675" s="476" t="s">
        <v>16</v>
      </c>
      <c r="K675" s="476" t="s">
        <v>16</v>
      </c>
      <c r="L675" s="476" t="s">
        <v>16</v>
      </c>
      <c r="M675" s="476" t="s">
        <v>16</v>
      </c>
    </row>
    <row r="676" spans="1:13" x14ac:dyDescent="0.3">
      <c r="A676" s="5" t="s">
        <v>1233</v>
      </c>
      <c r="B676" s="5" t="s">
        <v>994</v>
      </c>
      <c r="C676" s="5" t="s">
        <v>15</v>
      </c>
      <c r="D676" s="476"/>
      <c r="E676" s="476"/>
      <c r="F676" s="476"/>
      <c r="G676" s="476"/>
      <c r="H676" s="476"/>
      <c r="I676" s="476"/>
      <c r="J676" s="476" t="s">
        <v>16</v>
      </c>
      <c r="K676" s="476" t="s">
        <v>16</v>
      </c>
      <c r="L676" s="476" t="s">
        <v>16</v>
      </c>
      <c r="M676" s="476" t="s">
        <v>16</v>
      </c>
    </row>
    <row r="677" spans="1:13" x14ac:dyDescent="0.3">
      <c r="A677" s="5" t="s">
        <v>1234</v>
      </c>
      <c r="B677" s="5" t="s">
        <v>994</v>
      </c>
      <c r="C677" s="5" t="s">
        <v>15</v>
      </c>
      <c r="D677" s="476"/>
      <c r="E677" s="476"/>
      <c r="F677" s="476"/>
      <c r="G677" s="476"/>
      <c r="H677" s="476"/>
      <c r="I677" s="476"/>
      <c r="J677" s="476" t="s">
        <v>16</v>
      </c>
      <c r="K677" s="476" t="s">
        <v>16</v>
      </c>
      <c r="L677" s="476" t="s">
        <v>16</v>
      </c>
      <c r="M677" s="476" t="s">
        <v>16</v>
      </c>
    </row>
    <row r="678" spans="1:13" x14ac:dyDescent="0.3">
      <c r="A678" s="5" t="s">
        <v>1235</v>
      </c>
      <c r="B678" s="5" t="s">
        <v>994</v>
      </c>
      <c r="C678" s="5" t="s">
        <v>15</v>
      </c>
      <c r="D678" s="476"/>
      <c r="E678" s="476"/>
      <c r="F678" s="476"/>
      <c r="G678" s="476"/>
      <c r="H678" s="476"/>
      <c r="I678" s="476"/>
      <c r="J678" s="476" t="s">
        <v>16</v>
      </c>
      <c r="K678" s="476" t="s">
        <v>16</v>
      </c>
      <c r="L678" s="476" t="s">
        <v>16</v>
      </c>
      <c r="M678" s="476" t="s">
        <v>16</v>
      </c>
    </row>
    <row r="679" spans="1:13" x14ac:dyDescent="0.3">
      <c r="A679" s="5" t="s">
        <v>1236</v>
      </c>
      <c r="B679" s="5" t="s">
        <v>1237</v>
      </c>
      <c r="C679" s="5" t="s">
        <v>15</v>
      </c>
      <c r="D679" s="476" t="s">
        <v>16</v>
      </c>
      <c r="E679" s="476" t="s">
        <v>16</v>
      </c>
      <c r="F679" s="476" t="s">
        <v>16</v>
      </c>
      <c r="G679" s="476" t="s">
        <v>16</v>
      </c>
      <c r="H679" s="476" t="s">
        <v>16</v>
      </c>
      <c r="I679" s="476" t="s">
        <v>16</v>
      </c>
      <c r="J679" s="476" t="s">
        <v>16</v>
      </c>
      <c r="K679" s="476" t="s">
        <v>16</v>
      </c>
      <c r="L679" s="476" t="s">
        <v>16</v>
      </c>
      <c r="M679" s="476" t="s">
        <v>16</v>
      </c>
    </row>
    <row r="680" spans="1:13" x14ac:dyDescent="0.3">
      <c r="A680" s="5" t="s">
        <v>1238</v>
      </c>
      <c r="B680" s="5" t="s">
        <v>1239</v>
      </c>
      <c r="C680" s="5" t="s">
        <v>15</v>
      </c>
      <c r="D680" s="476" t="s">
        <v>16</v>
      </c>
      <c r="E680" s="476" t="s">
        <v>16</v>
      </c>
      <c r="F680" s="476" t="s">
        <v>16</v>
      </c>
      <c r="G680" s="476" t="s">
        <v>16</v>
      </c>
      <c r="H680" s="476" t="s">
        <v>16</v>
      </c>
      <c r="I680" s="476" t="s">
        <v>16</v>
      </c>
      <c r="J680" s="476" t="s">
        <v>16</v>
      </c>
      <c r="K680" s="476" t="s">
        <v>16</v>
      </c>
      <c r="L680" s="476" t="s">
        <v>16</v>
      </c>
      <c r="M680" s="476" t="s">
        <v>16</v>
      </c>
    </row>
    <row r="681" spans="1:13" x14ac:dyDescent="0.3">
      <c r="A681" s="5" t="s">
        <v>1240</v>
      </c>
      <c r="B681" s="5" t="s">
        <v>1241</v>
      </c>
      <c r="C681" s="5" t="s">
        <v>15</v>
      </c>
      <c r="D681" s="476" t="s">
        <v>16</v>
      </c>
      <c r="E681" s="476" t="s">
        <v>16</v>
      </c>
      <c r="F681" s="476" t="s">
        <v>16</v>
      </c>
      <c r="G681" s="476" t="s">
        <v>16</v>
      </c>
      <c r="H681" s="476" t="s">
        <v>16</v>
      </c>
      <c r="I681" s="476" t="s">
        <v>16</v>
      </c>
      <c r="J681" s="476" t="s">
        <v>16</v>
      </c>
      <c r="K681" s="476" t="s">
        <v>16</v>
      </c>
      <c r="L681" s="476" t="s">
        <v>16</v>
      </c>
      <c r="M681" s="476" t="s">
        <v>16</v>
      </c>
    </row>
    <row r="682" spans="1:13" x14ac:dyDescent="0.3">
      <c r="A682" s="5" t="s">
        <v>1242</v>
      </c>
      <c r="B682" s="5" t="s">
        <v>1243</v>
      </c>
      <c r="C682" s="5" t="s">
        <v>15</v>
      </c>
      <c r="D682" s="476" t="s">
        <v>16</v>
      </c>
      <c r="E682" s="476" t="s">
        <v>16</v>
      </c>
      <c r="F682" s="476" t="s">
        <v>16</v>
      </c>
      <c r="G682" s="476" t="s">
        <v>16</v>
      </c>
      <c r="H682" s="476" t="s">
        <v>16</v>
      </c>
      <c r="I682" s="476" t="s">
        <v>16</v>
      </c>
      <c r="J682" s="476" t="s">
        <v>16</v>
      </c>
      <c r="K682" s="476" t="s">
        <v>16</v>
      </c>
      <c r="L682" s="476" t="s">
        <v>16</v>
      </c>
      <c r="M682" s="476" t="s">
        <v>16</v>
      </c>
    </row>
    <row r="683" spans="1:13" x14ac:dyDescent="0.3">
      <c r="A683" s="5" t="s">
        <v>1244</v>
      </c>
      <c r="B683" s="5" t="s">
        <v>1245</v>
      </c>
      <c r="C683" s="5" t="s">
        <v>15</v>
      </c>
      <c r="D683" s="476" t="s">
        <v>16</v>
      </c>
      <c r="E683" s="476" t="s">
        <v>16</v>
      </c>
      <c r="F683" s="476" t="s">
        <v>16</v>
      </c>
      <c r="G683" s="476" t="s">
        <v>16</v>
      </c>
      <c r="H683" s="476" t="s">
        <v>16</v>
      </c>
      <c r="I683" s="476" t="s">
        <v>16</v>
      </c>
      <c r="J683" s="476" t="s">
        <v>16</v>
      </c>
      <c r="K683" s="476" t="s">
        <v>16</v>
      </c>
      <c r="L683" s="476" t="s">
        <v>16</v>
      </c>
      <c r="M683" s="476" t="s">
        <v>16</v>
      </c>
    </row>
    <row r="684" spans="1:13" x14ac:dyDescent="0.3">
      <c r="A684" s="5" t="s">
        <v>1246</v>
      </c>
      <c r="B684" s="5" t="s">
        <v>1247</v>
      </c>
      <c r="C684" s="5" t="s">
        <v>15</v>
      </c>
      <c r="D684" s="476" t="s">
        <v>16</v>
      </c>
      <c r="E684" s="476" t="s">
        <v>16</v>
      </c>
      <c r="F684" s="476" t="s">
        <v>16</v>
      </c>
      <c r="G684" s="476" t="s">
        <v>16</v>
      </c>
      <c r="H684" s="476" t="s">
        <v>16</v>
      </c>
      <c r="I684" s="476" t="s">
        <v>16</v>
      </c>
      <c r="J684" s="476" t="s">
        <v>16</v>
      </c>
      <c r="K684" s="476" t="s">
        <v>16</v>
      </c>
      <c r="L684" s="476" t="s">
        <v>16</v>
      </c>
      <c r="M684" s="476" t="s">
        <v>16</v>
      </c>
    </row>
    <row r="685" spans="1:13" x14ac:dyDescent="0.3">
      <c r="A685" s="5" t="s">
        <v>1248</v>
      </c>
      <c r="B685" s="5" t="s">
        <v>1249</v>
      </c>
      <c r="C685" s="5" t="s">
        <v>15</v>
      </c>
      <c r="D685" s="476" t="s">
        <v>16</v>
      </c>
      <c r="E685" s="476" t="s">
        <v>16</v>
      </c>
      <c r="F685" s="476" t="s">
        <v>16</v>
      </c>
      <c r="G685" s="476" t="s">
        <v>16</v>
      </c>
      <c r="H685" s="476" t="s">
        <v>16</v>
      </c>
      <c r="I685" s="476" t="s">
        <v>16</v>
      </c>
      <c r="J685" s="476" t="s">
        <v>16</v>
      </c>
      <c r="K685" s="476" t="s">
        <v>16</v>
      </c>
      <c r="L685" s="476" t="s">
        <v>16</v>
      </c>
      <c r="M685" s="476" t="s">
        <v>16</v>
      </c>
    </row>
    <row r="686" spans="1:13" x14ac:dyDescent="0.3">
      <c r="A686" s="5" t="s">
        <v>1250</v>
      </c>
      <c r="B686" s="5" t="s">
        <v>1251</v>
      </c>
      <c r="C686" s="5" t="s">
        <v>15</v>
      </c>
      <c r="D686" s="476" t="s">
        <v>16</v>
      </c>
      <c r="E686" s="476" t="s">
        <v>16</v>
      </c>
      <c r="F686" s="476" t="s">
        <v>16</v>
      </c>
      <c r="G686" s="476" t="s">
        <v>16</v>
      </c>
      <c r="H686" s="476" t="s">
        <v>16</v>
      </c>
      <c r="I686" s="476" t="s">
        <v>16</v>
      </c>
      <c r="J686" s="476" t="s">
        <v>16</v>
      </c>
      <c r="K686" s="476" t="s">
        <v>16</v>
      </c>
      <c r="L686" s="476" t="s">
        <v>16</v>
      </c>
      <c r="M686" s="476" t="s">
        <v>16</v>
      </c>
    </row>
    <row r="687" spans="1:13" x14ac:dyDescent="0.3">
      <c r="A687" s="5" t="s">
        <v>1252</v>
      </c>
      <c r="B687" s="5" t="s">
        <v>1253</v>
      </c>
      <c r="C687" s="5" t="s">
        <v>15</v>
      </c>
      <c r="D687" s="476" t="s">
        <v>16</v>
      </c>
      <c r="E687" s="476" t="s">
        <v>16</v>
      </c>
      <c r="F687" s="476" t="s">
        <v>16</v>
      </c>
      <c r="G687" s="476" t="s">
        <v>16</v>
      </c>
      <c r="H687" s="476" t="s">
        <v>16</v>
      </c>
      <c r="I687" s="476" t="s">
        <v>16</v>
      </c>
      <c r="J687" s="476" t="s">
        <v>16</v>
      </c>
      <c r="K687" s="476" t="s">
        <v>16</v>
      </c>
      <c r="L687" s="476" t="s">
        <v>16</v>
      </c>
      <c r="M687" s="476" t="s">
        <v>16</v>
      </c>
    </row>
    <row r="688" spans="1:13" x14ac:dyDescent="0.3">
      <c r="A688" s="5" t="s">
        <v>1254</v>
      </c>
      <c r="B688" s="5" t="s">
        <v>1255</v>
      </c>
      <c r="C688" s="5" t="s">
        <v>15</v>
      </c>
      <c r="D688" s="476" t="s">
        <v>16</v>
      </c>
      <c r="E688" s="476" t="s">
        <v>16</v>
      </c>
      <c r="F688" s="476" t="s">
        <v>16</v>
      </c>
      <c r="G688" s="476" t="s">
        <v>16</v>
      </c>
      <c r="H688" s="476" t="s">
        <v>16</v>
      </c>
      <c r="I688" s="476" t="s">
        <v>16</v>
      </c>
      <c r="J688" s="476" t="s">
        <v>16</v>
      </c>
      <c r="K688" s="476" t="s">
        <v>16</v>
      </c>
      <c r="L688" s="476" t="s">
        <v>16</v>
      </c>
      <c r="M688" s="476" t="s">
        <v>16</v>
      </c>
    </row>
    <row r="689" spans="1:13" x14ac:dyDescent="0.3">
      <c r="A689" s="5" t="s">
        <v>1256</v>
      </c>
      <c r="B689" s="5" t="s">
        <v>1257</v>
      </c>
      <c r="C689" s="5" t="s">
        <v>15</v>
      </c>
      <c r="D689" s="476" t="s">
        <v>16</v>
      </c>
      <c r="E689" s="476" t="s">
        <v>16</v>
      </c>
      <c r="F689" s="476" t="s">
        <v>16</v>
      </c>
      <c r="G689" s="476" t="s">
        <v>16</v>
      </c>
      <c r="H689" s="476" t="s">
        <v>16</v>
      </c>
      <c r="I689" s="476" t="s">
        <v>16</v>
      </c>
      <c r="J689" s="476" t="s">
        <v>16</v>
      </c>
      <c r="K689" s="476" t="s">
        <v>16</v>
      </c>
      <c r="L689" s="476" t="s">
        <v>16</v>
      </c>
      <c r="M689" s="476" t="s">
        <v>16</v>
      </c>
    </row>
    <row r="690" spans="1:13" x14ac:dyDescent="0.3">
      <c r="A690" s="5" t="s">
        <v>1258</v>
      </c>
      <c r="B690" s="5" t="s">
        <v>1259</v>
      </c>
      <c r="C690" s="5" t="s">
        <v>15</v>
      </c>
      <c r="D690" s="476" t="s">
        <v>16</v>
      </c>
      <c r="E690" s="476" t="s">
        <v>16</v>
      </c>
      <c r="F690" s="476" t="s">
        <v>16</v>
      </c>
      <c r="G690" s="476" t="s">
        <v>16</v>
      </c>
      <c r="H690" s="476" t="s">
        <v>16</v>
      </c>
      <c r="I690" s="476" t="s">
        <v>16</v>
      </c>
      <c r="J690" s="476" t="s">
        <v>16</v>
      </c>
      <c r="K690" s="476" t="s">
        <v>16</v>
      </c>
      <c r="L690" s="476" t="s">
        <v>16</v>
      </c>
      <c r="M690" s="476" t="s">
        <v>16</v>
      </c>
    </row>
    <row r="691" spans="1:13" x14ac:dyDescent="0.3">
      <c r="A691" s="5" t="s">
        <v>1260</v>
      </c>
      <c r="B691" s="5" t="s">
        <v>1261</v>
      </c>
      <c r="C691" s="5" t="s">
        <v>15</v>
      </c>
      <c r="D691" s="476" t="s">
        <v>16</v>
      </c>
      <c r="E691" s="476" t="s">
        <v>16</v>
      </c>
      <c r="F691" s="476" t="s">
        <v>16</v>
      </c>
      <c r="G691" s="476" t="s">
        <v>16</v>
      </c>
      <c r="H691" s="476" t="s">
        <v>16</v>
      </c>
      <c r="I691" s="476" t="s">
        <v>16</v>
      </c>
      <c r="J691" s="476" t="s">
        <v>16</v>
      </c>
      <c r="K691" s="476" t="s">
        <v>16</v>
      </c>
      <c r="L691" s="476" t="s">
        <v>16</v>
      </c>
      <c r="M691" s="476" t="s">
        <v>16</v>
      </c>
    </row>
    <row r="692" spans="1:13" x14ac:dyDescent="0.3">
      <c r="A692" s="5" t="s">
        <v>1262</v>
      </c>
      <c r="B692" s="5" t="s">
        <v>1263</v>
      </c>
      <c r="C692" s="5" t="s">
        <v>15</v>
      </c>
      <c r="D692" s="476" t="s">
        <v>16</v>
      </c>
      <c r="E692" s="476" t="s">
        <v>16</v>
      </c>
      <c r="F692" s="476" t="s">
        <v>16</v>
      </c>
      <c r="G692" s="476" t="s">
        <v>16</v>
      </c>
      <c r="H692" s="476" t="s">
        <v>16</v>
      </c>
      <c r="I692" s="476" t="s">
        <v>16</v>
      </c>
      <c r="J692" s="476" t="s">
        <v>16</v>
      </c>
      <c r="K692" s="476" t="s">
        <v>16</v>
      </c>
      <c r="L692" s="476" t="s">
        <v>16</v>
      </c>
      <c r="M692" s="476" t="s">
        <v>16</v>
      </c>
    </row>
    <row r="693" spans="1:13" x14ac:dyDescent="0.3">
      <c r="A693" s="5" t="s">
        <v>1264</v>
      </c>
      <c r="B693" s="5" t="s">
        <v>1265</v>
      </c>
      <c r="C693" s="5" t="s">
        <v>15</v>
      </c>
      <c r="D693" s="476" t="s">
        <v>16</v>
      </c>
      <c r="E693" s="476" t="s">
        <v>16</v>
      </c>
      <c r="F693" s="476" t="s">
        <v>16</v>
      </c>
      <c r="G693" s="476" t="s">
        <v>16</v>
      </c>
      <c r="H693" s="476" t="s">
        <v>16</v>
      </c>
      <c r="I693" s="476" t="s">
        <v>16</v>
      </c>
      <c r="J693" s="476" t="s">
        <v>16</v>
      </c>
      <c r="K693" s="476" t="s">
        <v>16</v>
      </c>
      <c r="L693" s="476" t="s">
        <v>16</v>
      </c>
      <c r="M693" s="476" t="s">
        <v>16</v>
      </c>
    </row>
    <row r="694" spans="1:13" x14ac:dyDescent="0.3">
      <c r="A694" s="5" t="s">
        <v>1266</v>
      </c>
      <c r="B694" s="5" t="s">
        <v>1267</v>
      </c>
      <c r="C694" s="5" t="s">
        <v>15</v>
      </c>
      <c r="D694" s="476" t="s">
        <v>16</v>
      </c>
      <c r="E694" s="476" t="s">
        <v>16</v>
      </c>
      <c r="F694" s="476" t="s">
        <v>16</v>
      </c>
      <c r="G694" s="476" t="s">
        <v>16</v>
      </c>
      <c r="H694" s="476" t="s">
        <v>16</v>
      </c>
      <c r="I694" s="476" t="s">
        <v>16</v>
      </c>
      <c r="J694" s="476" t="s">
        <v>16</v>
      </c>
      <c r="K694" s="476" t="s">
        <v>16</v>
      </c>
      <c r="L694" s="476" t="s">
        <v>16</v>
      </c>
      <c r="M694" s="476" t="s">
        <v>16</v>
      </c>
    </row>
    <row r="695" spans="1:13" x14ac:dyDescent="0.3">
      <c r="A695" s="5" t="s">
        <v>1268</v>
      </c>
      <c r="B695" s="5" t="s">
        <v>1269</v>
      </c>
      <c r="C695" s="5" t="s">
        <v>15</v>
      </c>
      <c r="D695" s="476" t="s">
        <v>16</v>
      </c>
      <c r="E695" s="476" t="s">
        <v>16</v>
      </c>
      <c r="F695" s="476" t="s">
        <v>16</v>
      </c>
      <c r="G695" s="476" t="s">
        <v>16</v>
      </c>
      <c r="H695" s="476" t="s">
        <v>16</v>
      </c>
      <c r="I695" s="476" t="s">
        <v>16</v>
      </c>
      <c r="J695" s="476" t="s">
        <v>16</v>
      </c>
      <c r="K695" s="476" t="s">
        <v>16</v>
      </c>
      <c r="L695" s="476" t="s">
        <v>16</v>
      </c>
      <c r="M695" s="476" t="s">
        <v>16</v>
      </c>
    </row>
    <row r="696" spans="1:13" x14ac:dyDescent="0.3">
      <c r="A696" s="5" t="s">
        <v>1270</v>
      </c>
      <c r="B696" s="5" t="s">
        <v>1271</v>
      </c>
      <c r="C696" s="5" t="s">
        <v>15</v>
      </c>
      <c r="D696" s="476" t="s">
        <v>16</v>
      </c>
      <c r="E696" s="476" t="s">
        <v>16</v>
      </c>
      <c r="F696" s="476" t="s">
        <v>16</v>
      </c>
      <c r="G696" s="476" t="s">
        <v>16</v>
      </c>
      <c r="H696" s="476" t="s">
        <v>16</v>
      </c>
      <c r="I696" s="476" t="s">
        <v>16</v>
      </c>
      <c r="J696" s="476" t="s">
        <v>16</v>
      </c>
      <c r="K696" s="476" t="s">
        <v>16</v>
      </c>
      <c r="L696" s="476" t="s">
        <v>16</v>
      </c>
      <c r="M696" s="476" t="s">
        <v>16</v>
      </c>
    </row>
    <row r="697" spans="1:13" x14ac:dyDescent="0.3">
      <c r="A697" s="5" t="s">
        <v>1272</v>
      </c>
      <c r="B697" s="5" t="s">
        <v>1273</v>
      </c>
      <c r="C697" s="5" t="s">
        <v>15</v>
      </c>
      <c r="D697" s="476" t="s">
        <v>16</v>
      </c>
      <c r="E697" s="476" t="s">
        <v>16</v>
      </c>
      <c r="F697" s="476" t="s">
        <v>16</v>
      </c>
      <c r="G697" s="476" t="s">
        <v>16</v>
      </c>
      <c r="H697" s="476" t="s">
        <v>16</v>
      </c>
      <c r="I697" s="476" t="s">
        <v>16</v>
      </c>
      <c r="J697" s="476" t="s">
        <v>16</v>
      </c>
      <c r="K697" s="476" t="s">
        <v>16</v>
      </c>
      <c r="L697" s="476" t="s">
        <v>16</v>
      </c>
      <c r="M697" s="476" t="s">
        <v>16</v>
      </c>
    </row>
    <row r="698" spans="1:13" x14ac:dyDescent="0.3">
      <c r="A698" s="5" t="s">
        <v>1274</v>
      </c>
      <c r="B698" s="5" t="s">
        <v>1275</v>
      </c>
      <c r="C698" s="5" t="s">
        <v>15</v>
      </c>
      <c r="D698" s="476" t="s">
        <v>16</v>
      </c>
      <c r="E698" s="476" t="s">
        <v>16</v>
      </c>
      <c r="F698" s="476" t="s">
        <v>16</v>
      </c>
      <c r="G698" s="476" t="s">
        <v>16</v>
      </c>
      <c r="H698" s="476" t="s">
        <v>16</v>
      </c>
      <c r="I698" s="476" t="s">
        <v>16</v>
      </c>
      <c r="J698" s="476" t="s">
        <v>16</v>
      </c>
      <c r="K698" s="476" t="s">
        <v>16</v>
      </c>
      <c r="L698" s="476" t="s">
        <v>16</v>
      </c>
      <c r="M698" s="476" t="s">
        <v>16</v>
      </c>
    </row>
    <row r="699" spans="1:13" x14ac:dyDescent="0.3">
      <c r="A699" s="5" t="s">
        <v>1276</v>
      </c>
      <c r="B699" s="5" t="s">
        <v>1277</v>
      </c>
      <c r="C699" s="5" t="s">
        <v>15</v>
      </c>
      <c r="D699" s="476" t="s">
        <v>16</v>
      </c>
      <c r="E699" s="476" t="s">
        <v>16</v>
      </c>
      <c r="F699" s="476" t="s">
        <v>16</v>
      </c>
      <c r="G699" s="476" t="s">
        <v>16</v>
      </c>
      <c r="H699" s="476" t="s">
        <v>16</v>
      </c>
      <c r="I699" s="476" t="s">
        <v>16</v>
      </c>
      <c r="J699" s="476" t="s">
        <v>16</v>
      </c>
      <c r="K699" s="476" t="s">
        <v>16</v>
      </c>
      <c r="L699" s="476" t="s">
        <v>16</v>
      </c>
      <c r="M699" s="476" t="s">
        <v>16</v>
      </c>
    </row>
    <row r="700" spans="1:13" x14ac:dyDescent="0.3">
      <c r="A700" s="5" t="s">
        <v>1278</v>
      </c>
      <c r="B700" s="5" t="s">
        <v>1279</v>
      </c>
      <c r="C700" s="5" t="s">
        <v>15</v>
      </c>
      <c r="D700" s="476" t="s">
        <v>16</v>
      </c>
      <c r="E700" s="476" t="s">
        <v>16</v>
      </c>
      <c r="F700" s="476" t="s">
        <v>16</v>
      </c>
      <c r="G700" s="476" t="s">
        <v>16</v>
      </c>
      <c r="H700" s="476" t="s">
        <v>16</v>
      </c>
      <c r="I700" s="476" t="s">
        <v>16</v>
      </c>
      <c r="J700" s="476" t="s">
        <v>16</v>
      </c>
      <c r="K700" s="476" t="s">
        <v>16</v>
      </c>
      <c r="L700" s="476" t="s">
        <v>16</v>
      </c>
      <c r="M700" s="476" t="s">
        <v>16</v>
      </c>
    </row>
    <row r="701" spans="1:13" x14ac:dyDescent="0.3">
      <c r="A701" s="5" t="s">
        <v>1280</v>
      </c>
      <c r="B701" s="5" t="s">
        <v>1281</v>
      </c>
      <c r="C701" s="5" t="s">
        <v>15</v>
      </c>
      <c r="D701" s="476" t="s">
        <v>16</v>
      </c>
      <c r="E701" s="476" t="s">
        <v>16</v>
      </c>
      <c r="F701" s="476" t="s">
        <v>16</v>
      </c>
      <c r="G701" s="476" t="s">
        <v>16</v>
      </c>
      <c r="H701" s="476" t="s">
        <v>16</v>
      </c>
      <c r="I701" s="476" t="s">
        <v>16</v>
      </c>
      <c r="J701" s="476" t="s">
        <v>16</v>
      </c>
      <c r="K701" s="476" t="s">
        <v>16</v>
      </c>
      <c r="L701" s="476" t="s">
        <v>16</v>
      </c>
      <c r="M701" s="476" t="s">
        <v>16</v>
      </c>
    </row>
    <row r="702" spans="1:13" x14ac:dyDescent="0.3">
      <c r="A702" s="5" t="s">
        <v>1282</v>
      </c>
      <c r="B702" s="5" t="s">
        <v>1283</v>
      </c>
      <c r="C702" s="5" t="s">
        <v>15</v>
      </c>
      <c r="D702" s="476" t="s">
        <v>16</v>
      </c>
      <c r="E702" s="476" t="s">
        <v>16</v>
      </c>
      <c r="F702" s="476" t="s">
        <v>16</v>
      </c>
      <c r="G702" s="476" t="s">
        <v>16</v>
      </c>
      <c r="H702" s="476" t="s">
        <v>16</v>
      </c>
      <c r="I702" s="476" t="s">
        <v>16</v>
      </c>
      <c r="J702" s="476" t="s">
        <v>16</v>
      </c>
      <c r="K702" s="476" t="s">
        <v>16</v>
      </c>
      <c r="L702" s="476" t="s">
        <v>16</v>
      </c>
      <c r="M702" s="476" t="s">
        <v>16</v>
      </c>
    </row>
    <row r="703" spans="1:13" x14ac:dyDescent="0.3">
      <c r="A703" s="5" t="s">
        <v>1284</v>
      </c>
      <c r="B703" s="5" t="s">
        <v>1285</v>
      </c>
      <c r="C703" s="5" t="s">
        <v>15</v>
      </c>
      <c r="D703" s="476" t="s">
        <v>16</v>
      </c>
      <c r="E703" s="476" t="s">
        <v>16</v>
      </c>
      <c r="F703" s="476" t="s">
        <v>16</v>
      </c>
      <c r="G703" s="476" t="s">
        <v>16</v>
      </c>
      <c r="H703" s="476" t="s">
        <v>16</v>
      </c>
      <c r="I703" s="476" t="s">
        <v>16</v>
      </c>
      <c r="J703" s="476" t="s">
        <v>16</v>
      </c>
      <c r="K703" s="476" t="s">
        <v>16</v>
      </c>
      <c r="L703" s="476" t="s">
        <v>16</v>
      </c>
      <c r="M703" s="476" t="s">
        <v>16</v>
      </c>
    </row>
    <row r="704" spans="1:13" x14ac:dyDescent="0.3">
      <c r="A704" s="5" t="s">
        <v>1286</v>
      </c>
      <c r="B704" s="5" t="s">
        <v>1287</v>
      </c>
      <c r="C704" s="5" t="s">
        <v>15</v>
      </c>
      <c r="D704" s="476" t="s">
        <v>16</v>
      </c>
      <c r="E704" s="476" t="s">
        <v>16</v>
      </c>
      <c r="F704" s="476" t="s">
        <v>16</v>
      </c>
      <c r="G704" s="476" t="s">
        <v>16</v>
      </c>
      <c r="H704" s="476" t="s">
        <v>16</v>
      </c>
      <c r="I704" s="476" t="s">
        <v>16</v>
      </c>
      <c r="J704" s="476" t="s">
        <v>16</v>
      </c>
      <c r="K704" s="476" t="s">
        <v>16</v>
      </c>
      <c r="L704" s="476" t="s">
        <v>16</v>
      </c>
      <c r="M704" s="476" t="s">
        <v>16</v>
      </c>
    </row>
    <row r="705" spans="1:13" x14ac:dyDescent="0.3">
      <c r="A705" s="5" t="s">
        <v>1288</v>
      </c>
      <c r="B705" s="5" t="s">
        <v>1289</v>
      </c>
      <c r="C705" s="5" t="s">
        <v>15</v>
      </c>
      <c r="D705" s="476" t="s">
        <v>16</v>
      </c>
      <c r="E705" s="476" t="s">
        <v>16</v>
      </c>
      <c r="F705" s="476" t="s">
        <v>16</v>
      </c>
      <c r="G705" s="476" t="s">
        <v>16</v>
      </c>
      <c r="H705" s="476" t="s">
        <v>16</v>
      </c>
      <c r="I705" s="476" t="s">
        <v>16</v>
      </c>
      <c r="J705" s="476" t="s">
        <v>16</v>
      </c>
      <c r="K705" s="476" t="s">
        <v>16</v>
      </c>
      <c r="L705" s="476" t="s">
        <v>16</v>
      </c>
      <c r="M705" s="476" t="s">
        <v>16</v>
      </c>
    </row>
    <row r="706" spans="1:13" x14ac:dyDescent="0.3">
      <c r="A706" s="5" t="s">
        <v>1290</v>
      </c>
      <c r="B706" s="5" t="s">
        <v>1291</v>
      </c>
      <c r="C706" s="5" t="s">
        <v>15</v>
      </c>
      <c r="D706" s="476" t="s">
        <v>16</v>
      </c>
      <c r="E706" s="476" t="s">
        <v>16</v>
      </c>
      <c r="F706" s="476" t="s">
        <v>16</v>
      </c>
      <c r="G706" s="476" t="s">
        <v>16</v>
      </c>
      <c r="H706" s="476" t="s">
        <v>16</v>
      </c>
      <c r="I706" s="476" t="s">
        <v>16</v>
      </c>
      <c r="J706" s="476" t="s">
        <v>16</v>
      </c>
      <c r="K706" s="476" t="s">
        <v>16</v>
      </c>
      <c r="L706" s="476" t="s">
        <v>16</v>
      </c>
      <c r="M706" s="476" t="s">
        <v>16</v>
      </c>
    </row>
    <row r="707" spans="1:13" x14ac:dyDescent="0.3">
      <c r="A707" s="5" t="s">
        <v>1292</v>
      </c>
      <c r="B707" s="5" t="s">
        <v>1293</v>
      </c>
      <c r="C707" s="5" t="s">
        <v>15</v>
      </c>
      <c r="D707" s="476" t="s">
        <v>16</v>
      </c>
      <c r="E707" s="476" t="s">
        <v>16</v>
      </c>
      <c r="F707" s="476" t="s">
        <v>16</v>
      </c>
      <c r="G707" s="476" t="s">
        <v>16</v>
      </c>
      <c r="H707" s="476" t="s">
        <v>16</v>
      </c>
      <c r="I707" s="476" t="s">
        <v>16</v>
      </c>
      <c r="J707" s="476" t="s">
        <v>16</v>
      </c>
      <c r="K707" s="476" t="s">
        <v>16</v>
      </c>
      <c r="L707" s="476" t="s">
        <v>16</v>
      </c>
      <c r="M707" s="476" t="s">
        <v>16</v>
      </c>
    </row>
    <row r="708" spans="1:13" x14ac:dyDescent="0.3">
      <c r="A708" s="5" t="s">
        <v>1294</v>
      </c>
      <c r="B708" s="5" t="s">
        <v>1295</v>
      </c>
      <c r="C708" s="5" t="s">
        <v>15</v>
      </c>
      <c r="D708" s="476" t="s">
        <v>16</v>
      </c>
      <c r="E708" s="476" t="s">
        <v>16</v>
      </c>
      <c r="F708" s="476" t="s">
        <v>16</v>
      </c>
      <c r="G708" s="476" t="s">
        <v>16</v>
      </c>
      <c r="H708" s="476" t="s">
        <v>16</v>
      </c>
      <c r="I708" s="476" t="s">
        <v>16</v>
      </c>
      <c r="J708" s="476" t="s">
        <v>16</v>
      </c>
      <c r="K708" s="476" t="s">
        <v>16</v>
      </c>
      <c r="L708" s="476" t="s">
        <v>16</v>
      </c>
      <c r="M708" s="476" t="s">
        <v>16</v>
      </c>
    </row>
    <row r="709" spans="1:13" x14ac:dyDescent="0.3">
      <c r="A709" s="5" t="s">
        <v>1296</v>
      </c>
      <c r="B709" s="5" t="s">
        <v>1297</v>
      </c>
      <c r="C709" s="5" t="s">
        <v>15</v>
      </c>
      <c r="D709" s="476" t="s">
        <v>16</v>
      </c>
      <c r="E709" s="476" t="s">
        <v>16</v>
      </c>
      <c r="F709" s="476" t="s">
        <v>16</v>
      </c>
      <c r="G709" s="476" t="s">
        <v>16</v>
      </c>
      <c r="H709" s="476" t="s">
        <v>16</v>
      </c>
      <c r="I709" s="476" t="s">
        <v>16</v>
      </c>
      <c r="J709" s="476" t="s">
        <v>16</v>
      </c>
      <c r="K709" s="476" t="s">
        <v>16</v>
      </c>
      <c r="L709" s="476" t="s">
        <v>16</v>
      </c>
      <c r="M709" s="476" t="s">
        <v>16</v>
      </c>
    </row>
    <row r="710" spans="1:13" x14ac:dyDescent="0.3">
      <c r="A710" s="5" t="s">
        <v>1298</v>
      </c>
      <c r="B710" s="5" t="s">
        <v>1299</v>
      </c>
      <c r="C710" s="5" t="s">
        <v>15</v>
      </c>
      <c r="D710" s="476" t="s">
        <v>16</v>
      </c>
      <c r="E710" s="476" t="s">
        <v>16</v>
      </c>
      <c r="F710" s="476" t="s">
        <v>16</v>
      </c>
      <c r="G710" s="476" t="s">
        <v>16</v>
      </c>
      <c r="H710" s="476" t="s">
        <v>16</v>
      </c>
      <c r="I710" s="476" t="s">
        <v>16</v>
      </c>
      <c r="J710" s="476" t="s">
        <v>16</v>
      </c>
      <c r="K710" s="476" t="s">
        <v>16</v>
      </c>
      <c r="L710" s="476" t="s">
        <v>16</v>
      </c>
      <c r="M710" s="476" t="s">
        <v>16</v>
      </c>
    </row>
    <row r="711" spans="1:13" x14ac:dyDescent="0.3">
      <c r="A711" s="5" t="s">
        <v>1300</v>
      </c>
      <c r="B711" s="5" t="s">
        <v>1301</v>
      </c>
      <c r="C711" s="5" t="s">
        <v>15</v>
      </c>
      <c r="D711" s="476" t="s">
        <v>16</v>
      </c>
      <c r="E711" s="476" t="s">
        <v>16</v>
      </c>
      <c r="F711" s="476" t="s">
        <v>16</v>
      </c>
      <c r="G711" s="476" t="s">
        <v>16</v>
      </c>
      <c r="H711" s="476" t="s">
        <v>16</v>
      </c>
      <c r="I711" s="476" t="s">
        <v>16</v>
      </c>
      <c r="J711" s="476" t="s">
        <v>16</v>
      </c>
      <c r="K711" s="476" t="s">
        <v>16</v>
      </c>
      <c r="L711" s="476" t="s">
        <v>16</v>
      </c>
      <c r="M711" s="476" t="s">
        <v>16</v>
      </c>
    </row>
    <row r="712" spans="1:13" x14ac:dyDescent="0.3">
      <c r="A712" s="5" t="s">
        <v>1302</v>
      </c>
      <c r="B712" s="5" t="s">
        <v>1303</v>
      </c>
      <c r="C712" s="5" t="s">
        <v>15</v>
      </c>
      <c r="D712" s="476" t="s">
        <v>16</v>
      </c>
      <c r="E712" s="476" t="s">
        <v>16</v>
      </c>
      <c r="F712" s="476" t="s">
        <v>16</v>
      </c>
      <c r="G712" s="476" t="s">
        <v>16</v>
      </c>
      <c r="H712" s="476" t="s">
        <v>16</v>
      </c>
      <c r="I712" s="476" t="s">
        <v>16</v>
      </c>
      <c r="J712" s="476" t="s">
        <v>16</v>
      </c>
      <c r="K712" s="476" t="s">
        <v>16</v>
      </c>
      <c r="L712" s="476" t="s">
        <v>16</v>
      </c>
      <c r="M712" s="476" t="s">
        <v>16</v>
      </c>
    </row>
    <row r="713" spans="1:13" x14ac:dyDescent="0.3">
      <c r="A713" s="5" t="s">
        <v>1304</v>
      </c>
      <c r="B713" s="5" t="s">
        <v>1305</v>
      </c>
      <c r="C713" s="5" t="s">
        <v>15</v>
      </c>
      <c r="D713" s="476" t="s">
        <v>16</v>
      </c>
      <c r="E713" s="476" t="s">
        <v>16</v>
      </c>
      <c r="F713" s="476" t="s">
        <v>16</v>
      </c>
      <c r="G713" s="476" t="s">
        <v>16</v>
      </c>
      <c r="H713" s="476" t="s">
        <v>16</v>
      </c>
      <c r="I713" s="476" t="s">
        <v>16</v>
      </c>
      <c r="J713" s="476" t="s">
        <v>16</v>
      </c>
      <c r="K713" s="476" t="s">
        <v>16</v>
      </c>
      <c r="L713" s="476" t="s">
        <v>16</v>
      </c>
      <c r="M713" s="476" t="s">
        <v>16</v>
      </c>
    </row>
    <row r="714" spans="1:13" x14ac:dyDescent="0.3">
      <c r="A714" s="5" t="s">
        <v>1306</v>
      </c>
      <c r="B714" s="5" t="s">
        <v>1307</v>
      </c>
      <c r="C714" s="5" t="s">
        <v>15</v>
      </c>
      <c r="D714" s="476" t="s">
        <v>16</v>
      </c>
      <c r="E714" s="476" t="s">
        <v>16</v>
      </c>
      <c r="F714" s="476" t="s">
        <v>16</v>
      </c>
      <c r="G714" s="476" t="s">
        <v>16</v>
      </c>
      <c r="H714" s="476" t="s">
        <v>16</v>
      </c>
      <c r="I714" s="476" t="s">
        <v>16</v>
      </c>
      <c r="J714" s="476" t="s">
        <v>16</v>
      </c>
      <c r="K714" s="476" t="s">
        <v>16</v>
      </c>
      <c r="L714" s="476" t="s">
        <v>16</v>
      </c>
      <c r="M714" s="476" t="s">
        <v>16</v>
      </c>
    </row>
    <row r="715" spans="1:13" x14ac:dyDescent="0.3">
      <c r="A715" s="5" t="s">
        <v>1308</v>
      </c>
      <c r="B715" s="5" t="s">
        <v>1309</v>
      </c>
      <c r="C715" s="5" t="s">
        <v>15</v>
      </c>
      <c r="D715" s="476" t="s">
        <v>16</v>
      </c>
      <c r="E715" s="476" t="s">
        <v>16</v>
      </c>
      <c r="F715" s="476" t="s">
        <v>16</v>
      </c>
      <c r="G715" s="476" t="s">
        <v>16</v>
      </c>
      <c r="H715" s="476" t="s">
        <v>16</v>
      </c>
      <c r="I715" s="476" t="s">
        <v>16</v>
      </c>
      <c r="J715" s="476" t="s">
        <v>16</v>
      </c>
      <c r="K715" s="476" t="s">
        <v>16</v>
      </c>
      <c r="L715" s="476" t="s">
        <v>16</v>
      </c>
      <c r="M715" s="476" t="s">
        <v>16</v>
      </c>
    </row>
    <row r="716" spans="1:13" x14ac:dyDescent="0.3">
      <c r="A716" s="5" t="s">
        <v>1310</v>
      </c>
      <c r="B716" s="5" t="s">
        <v>1311</v>
      </c>
      <c r="C716" s="5" t="s">
        <v>15</v>
      </c>
      <c r="D716" s="476" t="s">
        <v>16</v>
      </c>
      <c r="E716" s="476" t="s">
        <v>16</v>
      </c>
      <c r="F716" s="476" t="s">
        <v>16</v>
      </c>
      <c r="G716" s="476" t="s">
        <v>16</v>
      </c>
      <c r="H716" s="476" t="s">
        <v>16</v>
      </c>
      <c r="I716" s="476" t="s">
        <v>16</v>
      </c>
      <c r="J716" s="476" t="s">
        <v>16</v>
      </c>
      <c r="K716" s="476" t="s">
        <v>16</v>
      </c>
      <c r="L716" s="476" t="s">
        <v>16</v>
      </c>
      <c r="M716" s="476" t="s">
        <v>16</v>
      </c>
    </row>
    <row r="717" spans="1:13" x14ac:dyDescent="0.3">
      <c r="A717" s="5" t="s">
        <v>1312</v>
      </c>
      <c r="B717" s="5" t="s">
        <v>1313</v>
      </c>
      <c r="C717" s="5" t="s">
        <v>15</v>
      </c>
      <c r="D717" s="476" t="s">
        <v>16</v>
      </c>
      <c r="E717" s="476" t="s">
        <v>16</v>
      </c>
      <c r="F717" s="476" t="s">
        <v>16</v>
      </c>
      <c r="G717" s="476" t="s">
        <v>16</v>
      </c>
      <c r="H717" s="476" t="s">
        <v>16</v>
      </c>
      <c r="I717" s="476" t="s">
        <v>16</v>
      </c>
      <c r="J717" s="476" t="s">
        <v>16</v>
      </c>
      <c r="K717" s="476" t="s">
        <v>16</v>
      </c>
      <c r="L717" s="476" t="s">
        <v>16</v>
      </c>
      <c r="M717" s="476" t="s">
        <v>16</v>
      </c>
    </row>
    <row r="718" spans="1:13" x14ac:dyDescent="0.3">
      <c r="A718" s="5" t="s">
        <v>1314</v>
      </c>
      <c r="B718" s="5" t="s">
        <v>1315</v>
      </c>
      <c r="C718" s="5" t="s">
        <v>15</v>
      </c>
      <c r="D718" s="476" t="s">
        <v>16</v>
      </c>
      <c r="E718" s="476" t="s">
        <v>16</v>
      </c>
      <c r="F718" s="476" t="s">
        <v>16</v>
      </c>
      <c r="G718" s="476" t="s">
        <v>16</v>
      </c>
      <c r="H718" s="476" t="s">
        <v>16</v>
      </c>
      <c r="I718" s="476" t="s">
        <v>16</v>
      </c>
      <c r="J718" s="476" t="s">
        <v>16</v>
      </c>
      <c r="K718" s="476" t="s">
        <v>16</v>
      </c>
      <c r="L718" s="476" t="s">
        <v>16</v>
      </c>
      <c r="M718" s="476" t="s">
        <v>16</v>
      </c>
    </row>
    <row r="719" spans="1:13" x14ac:dyDescent="0.3">
      <c r="A719" s="5" t="s">
        <v>1316</v>
      </c>
      <c r="B719" s="5" t="s">
        <v>1317</v>
      </c>
      <c r="C719" s="5" t="s">
        <v>15</v>
      </c>
      <c r="D719" s="476" t="s">
        <v>16</v>
      </c>
      <c r="E719" s="476" t="s">
        <v>16</v>
      </c>
      <c r="F719" s="476" t="s">
        <v>16</v>
      </c>
      <c r="G719" s="476" t="s">
        <v>16</v>
      </c>
      <c r="H719" s="476" t="s">
        <v>16</v>
      </c>
      <c r="I719" s="476" t="s">
        <v>16</v>
      </c>
      <c r="J719" s="476" t="s">
        <v>16</v>
      </c>
      <c r="K719" s="476" t="s">
        <v>16</v>
      </c>
      <c r="L719" s="476" t="s">
        <v>16</v>
      </c>
      <c r="M719" s="476" t="s">
        <v>16</v>
      </c>
    </row>
    <row r="720" spans="1:13" x14ac:dyDescent="0.3">
      <c r="A720" s="5" t="s">
        <v>1318</v>
      </c>
      <c r="B720" s="5" t="s">
        <v>1319</v>
      </c>
      <c r="C720" s="5" t="s">
        <v>15</v>
      </c>
      <c r="D720" s="476" t="s">
        <v>16</v>
      </c>
      <c r="E720" s="476" t="s">
        <v>16</v>
      </c>
      <c r="F720" s="476" t="s">
        <v>16</v>
      </c>
      <c r="G720" s="476" t="s">
        <v>16</v>
      </c>
      <c r="H720" s="476" t="s">
        <v>16</v>
      </c>
      <c r="I720" s="476" t="s">
        <v>16</v>
      </c>
      <c r="J720" s="476" t="s">
        <v>16</v>
      </c>
      <c r="K720" s="476" t="s">
        <v>16</v>
      </c>
      <c r="L720" s="476" t="s">
        <v>16</v>
      </c>
      <c r="M720" s="476" t="s">
        <v>16</v>
      </c>
    </row>
    <row r="721" spans="1:13" x14ac:dyDescent="0.3">
      <c r="A721" s="5" t="s">
        <v>1320</v>
      </c>
      <c r="B721" s="5" t="s">
        <v>1321</v>
      </c>
      <c r="C721" s="5" t="s">
        <v>15</v>
      </c>
      <c r="D721" s="476" t="s">
        <v>16</v>
      </c>
      <c r="E721" s="476" t="s">
        <v>16</v>
      </c>
      <c r="F721" s="476" t="s">
        <v>16</v>
      </c>
      <c r="G721" s="476" t="s">
        <v>16</v>
      </c>
      <c r="H721" s="476" t="s">
        <v>16</v>
      </c>
      <c r="I721" s="476" t="s">
        <v>16</v>
      </c>
      <c r="J721" s="476" t="s">
        <v>16</v>
      </c>
      <c r="K721" s="476" t="s">
        <v>16</v>
      </c>
      <c r="L721" s="476" t="s">
        <v>16</v>
      </c>
      <c r="M721" s="476" t="s">
        <v>16</v>
      </c>
    </row>
    <row r="722" spans="1:13" x14ac:dyDescent="0.3">
      <c r="A722" s="5" t="s">
        <v>1322</v>
      </c>
      <c r="B722" s="5" t="s">
        <v>1323</v>
      </c>
      <c r="C722" s="5" t="s">
        <v>15</v>
      </c>
      <c r="D722" s="476" t="s">
        <v>16</v>
      </c>
      <c r="E722" s="476" t="s">
        <v>16</v>
      </c>
      <c r="F722" s="476" t="s">
        <v>16</v>
      </c>
      <c r="G722" s="476" t="s">
        <v>16</v>
      </c>
      <c r="H722" s="476" t="s">
        <v>16</v>
      </c>
      <c r="I722" s="476" t="s">
        <v>16</v>
      </c>
      <c r="J722" s="476" t="s">
        <v>16</v>
      </c>
      <c r="K722" s="476" t="s">
        <v>16</v>
      </c>
      <c r="L722" s="476" t="s">
        <v>16</v>
      </c>
      <c r="M722" s="476" t="s">
        <v>16</v>
      </c>
    </row>
    <row r="723" spans="1:13" x14ac:dyDescent="0.3">
      <c r="A723" s="5" t="s">
        <v>1324</v>
      </c>
      <c r="B723" s="5" t="s">
        <v>1325</v>
      </c>
      <c r="C723" s="5" t="s">
        <v>15</v>
      </c>
      <c r="D723" s="476" t="s">
        <v>16</v>
      </c>
      <c r="E723" s="476" t="s">
        <v>16</v>
      </c>
      <c r="F723" s="476" t="s">
        <v>16</v>
      </c>
      <c r="G723" s="476" t="s">
        <v>16</v>
      </c>
      <c r="H723" s="476" t="s">
        <v>16</v>
      </c>
      <c r="I723" s="476" t="s">
        <v>16</v>
      </c>
      <c r="J723" s="476" t="s">
        <v>16</v>
      </c>
      <c r="K723" s="476" t="s">
        <v>16</v>
      </c>
      <c r="L723" s="476" t="s">
        <v>16</v>
      </c>
      <c r="M723" s="476" t="s">
        <v>16</v>
      </c>
    </row>
    <row r="724" spans="1:13" x14ac:dyDescent="0.3">
      <c r="A724" s="5" t="s">
        <v>1326</v>
      </c>
      <c r="B724" s="5" t="s">
        <v>1327</v>
      </c>
      <c r="C724" s="5" t="s">
        <v>15</v>
      </c>
      <c r="D724" s="476" t="s">
        <v>16</v>
      </c>
      <c r="E724" s="476" t="s">
        <v>16</v>
      </c>
      <c r="F724" s="476" t="s">
        <v>16</v>
      </c>
      <c r="G724" s="476" t="s">
        <v>16</v>
      </c>
      <c r="H724" s="476" t="s">
        <v>16</v>
      </c>
      <c r="I724" s="476" t="s">
        <v>16</v>
      </c>
      <c r="J724" s="476" t="s">
        <v>16</v>
      </c>
      <c r="K724" s="476" t="s">
        <v>16</v>
      </c>
      <c r="L724" s="476" t="s">
        <v>16</v>
      </c>
      <c r="M724" s="476" t="s">
        <v>16</v>
      </c>
    </row>
    <row r="725" spans="1:13" x14ac:dyDescent="0.3">
      <c r="A725" s="5" t="s">
        <v>1328</v>
      </c>
      <c r="B725" s="5" t="s">
        <v>1329</v>
      </c>
      <c r="C725" s="5" t="s">
        <v>15</v>
      </c>
      <c r="D725" s="476" t="s">
        <v>16</v>
      </c>
      <c r="E725" s="476" t="s">
        <v>16</v>
      </c>
      <c r="F725" s="476" t="s">
        <v>16</v>
      </c>
      <c r="G725" s="476" t="s">
        <v>16</v>
      </c>
      <c r="H725" s="476" t="s">
        <v>16</v>
      </c>
      <c r="I725" s="476" t="s">
        <v>16</v>
      </c>
      <c r="J725" s="476" t="s">
        <v>16</v>
      </c>
      <c r="K725" s="476" t="s">
        <v>16</v>
      </c>
      <c r="L725" s="476" t="s">
        <v>16</v>
      </c>
      <c r="M725" s="476" t="s">
        <v>16</v>
      </c>
    </row>
    <row r="726" spans="1:13" x14ac:dyDescent="0.3">
      <c r="A726" s="5" t="s">
        <v>1330</v>
      </c>
      <c r="B726" s="5" t="s">
        <v>1331</v>
      </c>
      <c r="C726" s="5" t="s">
        <v>15</v>
      </c>
      <c r="D726" s="476" t="s">
        <v>16</v>
      </c>
      <c r="E726" s="476" t="s">
        <v>16</v>
      </c>
      <c r="F726" s="476" t="s">
        <v>16</v>
      </c>
      <c r="G726" s="476" t="s">
        <v>16</v>
      </c>
      <c r="H726" s="476" t="s">
        <v>16</v>
      </c>
      <c r="I726" s="476" t="s">
        <v>16</v>
      </c>
      <c r="J726" s="476" t="s">
        <v>16</v>
      </c>
      <c r="K726" s="476" t="s">
        <v>16</v>
      </c>
      <c r="L726" s="476" t="s">
        <v>16</v>
      </c>
      <c r="M726" s="476" t="s">
        <v>16</v>
      </c>
    </row>
    <row r="727" spans="1:13" x14ac:dyDescent="0.3">
      <c r="A727" s="5" t="s">
        <v>1332</v>
      </c>
      <c r="B727" s="5" t="s">
        <v>1333</v>
      </c>
      <c r="C727" s="5" t="s">
        <v>15</v>
      </c>
      <c r="D727" s="476" t="s">
        <v>16</v>
      </c>
      <c r="E727" s="476" t="s">
        <v>16</v>
      </c>
      <c r="F727" s="476" t="s">
        <v>16</v>
      </c>
      <c r="G727" s="476" t="s">
        <v>16</v>
      </c>
      <c r="H727" s="476" t="s">
        <v>16</v>
      </c>
      <c r="I727" s="476" t="s">
        <v>16</v>
      </c>
      <c r="J727" s="476" t="s">
        <v>16</v>
      </c>
      <c r="K727" s="476" t="s">
        <v>16</v>
      </c>
      <c r="L727" s="476" t="s">
        <v>16</v>
      </c>
      <c r="M727" s="476" t="s">
        <v>16</v>
      </c>
    </row>
    <row r="728" spans="1:13" x14ac:dyDescent="0.3">
      <c r="A728" s="5" t="s">
        <v>1334</v>
      </c>
      <c r="B728" s="5" t="s">
        <v>1335</v>
      </c>
      <c r="C728" s="5" t="s">
        <v>15</v>
      </c>
      <c r="D728" s="476" t="s">
        <v>16</v>
      </c>
      <c r="E728" s="476" t="s">
        <v>16</v>
      </c>
      <c r="F728" s="476" t="s">
        <v>16</v>
      </c>
      <c r="G728" s="476" t="s">
        <v>16</v>
      </c>
      <c r="H728" s="476" t="s">
        <v>16</v>
      </c>
      <c r="I728" s="476" t="s">
        <v>16</v>
      </c>
      <c r="J728" s="476" t="s">
        <v>16</v>
      </c>
      <c r="K728" s="476" t="s">
        <v>16</v>
      </c>
      <c r="L728" s="476" t="s">
        <v>16</v>
      </c>
      <c r="M728" s="476" t="s">
        <v>16</v>
      </c>
    </row>
    <row r="729" spans="1:13" x14ac:dyDescent="0.3">
      <c r="A729" s="5" t="s">
        <v>1336</v>
      </c>
      <c r="B729" s="5" t="s">
        <v>1337</v>
      </c>
      <c r="C729" s="5" t="s">
        <v>15</v>
      </c>
      <c r="D729" s="476" t="s">
        <v>16</v>
      </c>
      <c r="E729" s="476" t="s">
        <v>16</v>
      </c>
      <c r="F729" s="476" t="s">
        <v>16</v>
      </c>
      <c r="G729" s="476" t="s">
        <v>16</v>
      </c>
      <c r="H729" s="476" t="s">
        <v>16</v>
      </c>
      <c r="I729" s="476" t="s">
        <v>16</v>
      </c>
      <c r="J729" s="476" t="s">
        <v>16</v>
      </c>
      <c r="K729" s="476" t="s">
        <v>16</v>
      </c>
      <c r="L729" s="476" t="s">
        <v>16</v>
      </c>
      <c r="M729" s="476" t="s">
        <v>16</v>
      </c>
    </row>
    <row r="730" spans="1:13" x14ac:dyDescent="0.3">
      <c r="A730" s="5" t="s">
        <v>1338</v>
      </c>
      <c r="B730" s="5" t="s">
        <v>1339</v>
      </c>
      <c r="C730" s="5" t="s">
        <v>15</v>
      </c>
      <c r="D730" s="476" t="s">
        <v>16</v>
      </c>
      <c r="E730" s="476" t="s">
        <v>16</v>
      </c>
      <c r="F730" s="476" t="s">
        <v>16</v>
      </c>
      <c r="G730" s="476" t="s">
        <v>16</v>
      </c>
      <c r="H730" s="476" t="s">
        <v>16</v>
      </c>
      <c r="I730" s="476" t="s">
        <v>16</v>
      </c>
      <c r="J730" s="476" t="s">
        <v>16</v>
      </c>
      <c r="K730" s="476" t="s">
        <v>16</v>
      </c>
      <c r="L730" s="476" t="s">
        <v>16</v>
      </c>
      <c r="M730" s="476" t="s">
        <v>16</v>
      </c>
    </row>
    <row r="731" spans="1:13" x14ac:dyDescent="0.3">
      <c r="A731" s="5" t="s">
        <v>1340</v>
      </c>
      <c r="B731" s="5" t="s">
        <v>1341</v>
      </c>
      <c r="C731" s="5" t="s">
        <v>15</v>
      </c>
      <c r="D731" s="476" t="s">
        <v>16</v>
      </c>
      <c r="E731" s="476" t="s">
        <v>16</v>
      </c>
      <c r="F731" s="476" t="s">
        <v>16</v>
      </c>
      <c r="G731" s="476" t="s">
        <v>16</v>
      </c>
      <c r="H731" s="476" t="s">
        <v>16</v>
      </c>
      <c r="I731" s="476" t="s">
        <v>16</v>
      </c>
      <c r="J731" s="476" t="s">
        <v>16</v>
      </c>
      <c r="K731" s="476" t="s">
        <v>16</v>
      </c>
      <c r="L731" s="476" t="s">
        <v>16</v>
      </c>
      <c r="M731" s="476" t="s">
        <v>16</v>
      </c>
    </row>
    <row r="732" spans="1:13" x14ac:dyDescent="0.3">
      <c r="A732" s="5" t="s">
        <v>1342</v>
      </c>
      <c r="B732" s="5" t="s">
        <v>1343</v>
      </c>
      <c r="C732" s="5" t="s">
        <v>15</v>
      </c>
      <c r="D732" s="476" t="s">
        <v>16</v>
      </c>
      <c r="E732" s="476" t="s">
        <v>16</v>
      </c>
      <c r="F732" s="476" t="s">
        <v>16</v>
      </c>
      <c r="G732" s="476" t="s">
        <v>16</v>
      </c>
      <c r="H732" s="476" t="s">
        <v>16</v>
      </c>
      <c r="I732" s="476" t="s">
        <v>16</v>
      </c>
      <c r="J732" s="476" t="s">
        <v>16</v>
      </c>
      <c r="K732" s="476" t="s">
        <v>16</v>
      </c>
      <c r="L732" s="476" t="s">
        <v>16</v>
      </c>
      <c r="M732" s="476" t="s">
        <v>16</v>
      </c>
    </row>
    <row r="733" spans="1:13" x14ac:dyDescent="0.3">
      <c r="A733" s="5" t="s">
        <v>1344</v>
      </c>
      <c r="B733" s="5" t="s">
        <v>1345</v>
      </c>
      <c r="C733" s="5" t="s">
        <v>15</v>
      </c>
      <c r="D733" s="476" t="s">
        <v>16</v>
      </c>
      <c r="E733" s="476" t="s">
        <v>16</v>
      </c>
      <c r="F733" s="476" t="s">
        <v>16</v>
      </c>
      <c r="G733" s="476" t="s">
        <v>16</v>
      </c>
      <c r="H733" s="476" t="s">
        <v>16</v>
      </c>
      <c r="I733" s="476" t="s">
        <v>16</v>
      </c>
      <c r="J733" s="476" t="s">
        <v>16</v>
      </c>
      <c r="K733" s="476" t="s">
        <v>16</v>
      </c>
      <c r="L733" s="476" t="s">
        <v>16</v>
      </c>
      <c r="M733" s="476" t="s">
        <v>16</v>
      </c>
    </row>
    <row r="734" spans="1:13" x14ac:dyDescent="0.3">
      <c r="A734" s="5" t="s">
        <v>1346</v>
      </c>
      <c r="B734" s="5" t="s">
        <v>1347</v>
      </c>
      <c r="C734" s="5" t="s">
        <v>15</v>
      </c>
      <c r="D734" s="476" t="s">
        <v>16</v>
      </c>
      <c r="E734" s="476" t="s">
        <v>16</v>
      </c>
      <c r="F734" s="476" t="s">
        <v>16</v>
      </c>
      <c r="G734" s="476" t="s">
        <v>16</v>
      </c>
      <c r="H734" s="476" t="s">
        <v>16</v>
      </c>
      <c r="I734" s="476" t="s">
        <v>16</v>
      </c>
      <c r="J734" s="476" t="s">
        <v>16</v>
      </c>
      <c r="K734" s="476" t="s">
        <v>16</v>
      </c>
      <c r="L734" s="476" t="s">
        <v>16</v>
      </c>
      <c r="M734" s="476" t="s">
        <v>16</v>
      </c>
    </row>
    <row r="735" spans="1:13" x14ac:dyDescent="0.3">
      <c r="A735" s="5" t="s">
        <v>1348</v>
      </c>
      <c r="B735" s="5" t="s">
        <v>1349</v>
      </c>
      <c r="C735" s="5" t="s">
        <v>15</v>
      </c>
      <c r="D735" s="476" t="s">
        <v>16</v>
      </c>
      <c r="E735" s="476" t="s">
        <v>16</v>
      </c>
      <c r="F735" s="476" t="s">
        <v>16</v>
      </c>
      <c r="G735" s="476" t="s">
        <v>16</v>
      </c>
      <c r="H735" s="476" t="s">
        <v>16</v>
      </c>
      <c r="I735" s="476" t="s">
        <v>16</v>
      </c>
      <c r="J735" s="476" t="s">
        <v>16</v>
      </c>
      <c r="K735" s="476" t="s">
        <v>16</v>
      </c>
      <c r="L735" s="476" t="s">
        <v>16</v>
      </c>
      <c r="M735" s="476" t="s">
        <v>16</v>
      </c>
    </row>
    <row r="736" spans="1:13" x14ac:dyDescent="0.3">
      <c r="A736" s="5" t="s">
        <v>1350</v>
      </c>
      <c r="B736" s="5" t="s">
        <v>1351</v>
      </c>
      <c r="C736" s="5" t="s">
        <v>15</v>
      </c>
      <c r="D736" s="476" t="s">
        <v>16</v>
      </c>
      <c r="E736" s="476" t="s">
        <v>16</v>
      </c>
      <c r="F736" s="476" t="s">
        <v>16</v>
      </c>
      <c r="G736" s="476" t="s">
        <v>16</v>
      </c>
      <c r="H736" s="476" t="s">
        <v>16</v>
      </c>
      <c r="I736" s="476" t="s">
        <v>16</v>
      </c>
      <c r="J736" s="476" t="s">
        <v>16</v>
      </c>
      <c r="K736" s="476" t="s">
        <v>16</v>
      </c>
      <c r="L736" s="476" t="s">
        <v>16</v>
      </c>
      <c r="M736" s="476" t="s">
        <v>16</v>
      </c>
    </row>
    <row r="737" spans="1:13" x14ac:dyDescent="0.3">
      <c r="A737" s="5" t="s">
        <v>1352</v>
      </c>
      <c r="B737" s="5" t="s">
        <v>1353</v>
      </c>
      <c r="C737" s="5" t="s">
        <v>15</v>
      </c>
      <c r="D737" s="476" t="s">
        <v>16</v>
      </c>
      <c r="E737" s="476" t="s">
        <v>16</v>
      </c>
      <c r="F737" s="476" t="s">
        <v>16</v>
      </c>
      <c r="G737" s="476" t="s">
        <v>16</v>
      </c>
      <c r="H737" s="476" t="s">
        <v>16</v>
      </c>
      <c r="I737" s="476" t="s">
        <v>16</v>
      </c>
      <c r="J737" s="476" t="s">
        <v>16</v>
      </c>
      <c r="K737" s="476" t="s">
        <v>16</v>
      </c>
      <c r="L737" s="476" t="s">
        <v>16</v>
      </c>
      <c r="M737" s="476" t="s">
        <v>16</v>
      </c>
    </row>
    <row r="738" spans="1:13" x14ac:dyDescent="0.3">
      <c r="A738" s="5" t="s">
        <v>1354</v>
      </c>
      <c r="B738" s="5" t="s">
        <v>1355</v>
      </c>
      <c r="C738" s="5" t="s">
        <v>15</v>
      </c>
      <c r="D738" s="476" t="s">
        <v>16</v>
      </c>
      <c r="E738" s="476" t="s">
        <v>16</v>
      </c>
      <c r="F738" s="476" t="s">
        <v>16</v>
      </c>
      <c r="G738" s="476" t="s">
        <v>16</v>
      </c>
      <c r="H738" s="476" t="s">
        <v>16</v>
      </c>
      <c r="I738" s="476" t="s">
        <v>16</v>
      </c>
      <c r="J738" s="476" t="s">
        <v>16</v>
      </c>
      <c r="K738" s="476" t="s">
        <v>16</v>
      </c>
      <c r="L738" s="476" t="s">
        <v>16</v>
      </c>
      <c r="M738" s="476" t="s">
        <v>16</v>
      </c>
    </row>
    <row r="739" spans="1:13" x14ac:dyDescent="0.3">
      <c r="A739" s="5" t="s">
        <v>1356</v>
      </c>
      <c r="B739" s="5" t="s">
        <v>1357</v>
      </c>
      <c r="C739" s="5" t="s">
        <v>15</v>
      </c>
      <c r="D739" s="476" t="s">
        <v>16</v>
      </c>
      <c r="E739" s="476" t="s">
        <v>16</v>
      </c>
      <c r="F739" s="476" t="s">
        <v>16</v>
      </c>
      <c r="G739" s="476" t="s">
        <v>16</v>
      </c>
      <c r="H739" s="476" t="s">
        <v>16</v>
      </c>
      <c r="I739" s="476" t="s">
        <v>16</v>
      </c>
      <c r="J739" s="476" t="s">
        <v>16</v>
      </c>
      <c r="K739" s="476" t="s">
        <v>16</v>
      </c>
      <c r="L739" s="476" t="s">
        <v>16</v>
      </c>
      <c r="M739" s="476" t="s">
        <v>16</v>
      </c>
    </row>
    <row r="740" spans="1:13" x14ac:dyDescent="0.3">
      <c r="A740" s="5" t="s">
        <v>1358</v>
      </c>
      <c r="B740" s="5" t="s">
        <v>1359</v>
      </c>
      <c r="C740" s="5" t="s">
        <v>15</v>
      </c>
      <c r="D740" s="476" t="s">
        <v>16</v>
      </c>
      <c r="E740" s="476" t="s">
        <v>16</v>
      </c>
      <c r="F740" s="476" t="s">
        <v>16</v>
      </c>
      <c r="G740" s="476" t="s">
        <v>16</v>
      </c>
      <c r="H740" s="476" t="s">
        <v>16</v>
      </c>
      <c r="I740" s="476" t="s">
        <v>16</v>
      </c>
      <c r="J740" s="476" t="s">
        <v>16</v>
      </c>
      <c r="K740" s="476" t="s">
        <v>16</v>
      </c>
      <c r="L740" s="476" t="s">
        <v>16</v>
      </c>
      <c r="M740" s="476" t="s">
        <v>16</v>
      </c>
    </row>
    <row r="741" spans="1:13" x14ac:dyDescent="0.3">
      <c r="A741" s="5" t="s">
        <v>1360</v>
      </c>
      <c r="B741" s="5" t="s">
        <v>1361</v>
      </c>
      <c r="C741" s="5" t="s">
        <v>15</v>
      </c>
      <c r="D741" s="476" t="s">
        <v>16</v>
      </c>
      <c r="E741" s="476" t="s">
        <v>16</v>
      </c>
      <c r="F741" s="476" t="s">
        <v>16</v>
      </c>
      <c r="G741" s="476" t="s">
        <v>16</v>
      </c>
      <c r="H741" s="476" t="s">
        <v>16</v>
      </c>
      <c r="I741" s="476" t="s">
        <v>16</v>
      </c>
      <c r="J741" s="476" t="s">
        <v>16</v>
      </c>
      <c r="K741" s="476" t="s">
        <v>16</v>
      </c>
      <c r="L741" s="476" t="s">
        <v>16</v>
      </c>
      <c r="M741" s="476" t="s">
        <v>16</v>
      </c>
    </row>
    <row r="742" spans="1:13" x14ac:dyDescent="0.3">
      <c r="A742" s="5" t="s">
        <v>1362</v>
      </c>
      <c r="B742" s="5" t="s">
        <v>1363</v>
      </c>
      <c r="C742" s="5" t="s">
        <v>15</v>
      </c>
      <c r="D742" s="476" t="s">
        <v>16</v>
      </c>
      <c r="E742" s="476" t="s">
        <v>16</v>
      </c>
      <c r="F742" s="476" t="s">
        <v>16</v>
      </c>
      <c r="G742" s="476" t="s">
        <v>16</v>
      </c>
      <c r="H742" s="476" t="s">
        <v>16</v>
      </c>
      <c r="I742" s="476" t="s">
        <v>16</v>
      </c>
      <c r="J742" s="476" t="s">
        <v>16</v>
      </c>
      <c r="K742" s="476" t="s">
        <v>16</v>
      </c>
      <c r="L742" s="476" t="s">
        <v>16</v>
      </c>
      <c r="M742" s="476" t="s">
        <v>16</v>
      </c>
    </row>
    <row r="743" spans="1:13" x14ac:dyDescent="0.3">
      <c r="A743" s="5" t="s">
        <v>1364</v>
      </c>
      <c r="B743" s="5" t="s">
        <v>1365</v>
      </c>
      <c r="C743" s="5" t="s">
        <v>15</v>
      </c>
      <c r="D743" s="476" t="s">
        <v>16</v>
      </c>
      <c r="E743" s="476" t="s">
        <v>16</v>
      </c>
      <c r="F743" s="476" t="s">
        <v>16</v>
      </c>
      <c r="G743" s="476" t="s">
        <v>16</v>
      </c>
      <c r="H743" s="476" t="s">
        <v>16</v>
      </c>
      <c r="I743" s="476" t="s">
        <v>16</v>
      </c>
      <c r="J743" s="476" t="s">
        <v>16</v>
      </c>
      <c r="K743" s="476" t="s">
        <v>16</v>
      </c>
      <c r="L743" s="476" t="s">
        <v>16</v>
      </c>
      <c r="M743" s="476" t="s">
        <v>16</v>
      </c>
    </row>
    <row r="744" spans="1:13" x14ac:dyDescent="0.3">
      <c r="A744" s="5" t="s">
        <v>1366</v>
      </c>
      <c r="B744" s="5" t="s">
        <v>1367</v>
      </c>
      <c r="C744" s="5" t="s">
        <v>15</v>
      </c>
      <c r="D744" s="476" t="s">
        <v>16</v>
      </c>
      <c r="E744" s="476" t="s">
        <v>16</v>
      </c>
      <c r="F744" s="476" t="s">
        <v>16</v>
      </c>
      <c r="G744" s="476" t="s">
        <v>16</v>
      </c>
      <c r="H744" s="476" t="s">
        <v>16</v>
      </c>
      <c r="I744" s="476" t="s">
        <v>16</v>
      </c>
      <c r="J744" s="476" t="s">
        <v>16</v>
      </c>
      <c r="K744" s="476" t="s">
        <v>16</v>
      </c>
      <c r="L744" s="476" t="s">
        <v>16</v>
      </c>
      <c r="M744" s="476" t="s">
        <v>16</v>
      </c>
    </row>
    <row r="745" spans="1:13" x14ac:dyDescent="0.3">
      <c r="A745" s="5" t="s">
        <v>1368</v>
      </c>
      <c r="B745" s="5" t="s">
        <v>1369</v>
      </c>
      <c r="C745" s="5" t="s">
        <v>15</v>
      </c>
      <c r="D745" s="476" t="s">
        <v>16</v>
      </c>
      <c r="E745" s="476" t="s">
        <v>16</v>
      </c>
      <c r="F745" s="476" t="s">
        <v>16</v>
      </c>
      <c r="G745" s="476" t="s">
        <v>16</v>
      </c>
      <c r="H745" s="476" t="s">
        <v>16</v>
      </c>
      <c r="I745" s="476" t="s">
        <v>16</v>
      </c>
      <c r="J745" s="476" t="s">
        <v>16</v>
      </c>
      <c r="K745" s="476" t="s">
        <v>16</v>
      </c>
      <c r="L745" s="476" t="s">
        <v>16</v>
      </c>
      <c r="M745" s="476" t="s">
        <v>16</v>
      </c>
    </row>
    <row r="746" spans="1:13" x14ac:dyDescent="0.3">
      <c r="A746" s="5" t="s">
        <v>1370</v>
      </c>
      <c r="B746" s="5" t="s">
        <v>1371</v>
      </c>
      <c r="C746" s="5" t="s">
        <v>15</v>
      </c>
      <c r="D746" s="476" t="s">
        <v>16</v>
      </c>
      <c r="E746" s="476" t="s">
        <v>16</v>
      </c>
      <c r="F746" s="476" t="s">
        <v>16</v>
      </c>
      <c r="G746" s="476" t="s">
        <v>16</v>
      </c>
      <c r="H746" s="476" t="s">
        <v>16</v>
      </c>
      <c r="I746" s="476" t="s">
        <v>16</v>
      </c>
      <c r="J746" s="476" t="s">
        <v>16</v>
      </c>
      <c r="K746" s="476" t="s">
        <v>16</v>
      </c>
      <c r="L746" s="476" t="s">
        <v>16</v>
      </c>
      <c r="M746" s="476" t="s">
        <v>16</v>
      </c>
    </row>
    <row r="747" spans="1:13" x14ac:dyDescent="0.3">
      <c r="A747" s="5" t="s">
        <v>1372</v>
      </c>
      <c r="B747" s="5" t="s">
        <v>1373</v>
      </c>
      <c r="C747" s="5" t="s">
        <v>15</v>
      </c>
      <c r="D747" s="476" t="s">
        <v>16</v>
      </c>
      <c r="E747" s="476" t="s">
        <v>16</v>
      </c>
      <c r="F747" s="476" t="s">
        <v>16</v>
      </c>
      <c r="G747" s="476" t="s">
        <v>16</v>
      </c>
      <c r="H747" s="476" t="s">
        <v>16</v>
      </c>
      <c r="I747" s="476" t="s">
        <v>16</v>
      </c>
      <c r="J747" s="476" t="s">
        <v>16</v>
      </c>
      <c r="K747" s="476" t="s">
        <v>16</v>
      </c>
      <c r="L747" s="476" t="s">
        <v>16</v>
      </c>
      <c r="M747" s="476" t="s">
        <v>16</v>
      </c>
    </row>
    <row r="748" spans="1:13" x14ac:dyDescent="0.3">
      <c r="A748" s="5" t="s">
        <v>1374</v>
      </c>
      <c r="B748" s="5" t="s">
        <v>1375</v>
      </c>
      <c r="C748" s="5" t="s">
        <v>15</v>
      </c>
      <c r="D748" s="476" t="s">
        <v>16</v>
      </c>
      <c r="E748" s="476" t="s">
        <v>16</v>
      </c>
      <c r="F748" s="476" t="s">
        <v>16</v>
      </c>
      <c r="G748" s="476" t="s">
        <v>16</v>
      </c>
      <c r="H748" s="476" t="s">
        <v>16</v>
      </c>
      <c r="I748" s="476" t="s">
        <v>16</v>
      </c>
      <c r="J748" s="476" t="s">
        <v>16</v>
      </c>
      <c r="K748" s="476" t="s">
        <v>16</v>
      </c>
      <c r="L748" s="476" t="s">
        <v>16</v>
      </c>
      <c r="M748" s="476" t="s">
        <v>16</v>
      </c>
    </row>
    <row r="749" spans="1:13" x14ac:dyDescent="0.3">
      <c r="A749" s="5" t="s">
        <v>1376</v>
      </c>
      <c r="B749" s="5" t="s">
        <v>1377</v>
      </c>
      <c r="C749" s="5" t="s">
        <v>15</v>
      </c>
      <c r="D749" s="476" t="s">
        <v>16</v>
      </c>
      <c r="E749" s="476" t="s">
        <v>16</v>
      </c>
      <c r="F749" s="476" t="s">
        <v>16</v>
      </c>
      <c r="G749" s="476" t="s">
        <v>16</v>
      </c>
      <c r="H749" s="476" t="s">
        <v>16</v>
      </c>
      <c r="I749" s="476" t="s">
        <v>16</v>
      </c>
      <c r="J749" s="476" t="s">
        <v>16</v>
      </c>
      <c r="K749" s="476" t="s">
        <v>16</v>
      </c>
      <c r="L749" s="476" t="s">
        <v>16</v>
      </c>
      <c r="M749" s="476" t="s">
        <v>16</v>
      </c>
    </row>
    <row r="750" spans="1:13" x14ac:dyDescent="0.3">
      <c r="A750" s="5" t="s">
        <v>1378</v>
      </c>
      <c r="B750" s="5" t="s">
        <v>1379</v>
      </c>
      <c r="C750" s="5" t="s">
        <v>15</v>
      </c>
      <c r="D750" s="476" t="s">
        <v>16</v>
      </c>
      <c r="E750" s="476" t="s">
        <v>16</v>
      </c>
      <c r="F750" s="476" t="s">
        <v>16</v>
      </c>
      <c r="G750" s="476" t="s">
        <v>16</v>
      </c>
      <c r="H750" s="476" t="s">
        <v>16</v>
      </c>
      <c r="I750" s="476" t="s">
        <v>16</v>
      </c>
      <c r="J750" s="476" t="s">
        <v>16</v>
      </c>
      <c r="K750" s="476" t="s">
        <v>16</v>
      </c>
      <c r="L750" s="476" t="s">
        <v>16</v>
      </c>
      <c r="M750" s="476" t="s">
        <v>16</v>
      </c>
    </row>
    <row r="751" spans="1:13" x14ac:dyDescent="0.3">
      <c r="A751" s="5" t="s">
        <v>1380</v>
      </c>
      <c r="B751" s="5" t="s">
        <v>1381</v>
      </c>
      <c r="C751" s="5" t="s">
        <v>15</v>
      </c>
      <c r="D751" s="476" t="s">
        <v>16</v>
      </c>
      <c r="E751" s="476" t="s">
        <v>16</v>
      </c>
      <c r="F751" s="476" t="s">
        <v>16</v>
      </c>
      <c r="G751" s="476" t="s">
        <v>16</v>
      </c>
      <c r="H751" s="476" t="s">
        <v>16</v>
      </c>
      <c r="I751" s="476" t="s">
        <v>16</v>
      </c>
      <c r="J751" s="476" t="s">
        <v>16</v>
      </c>
      <c r="K751" s="476" t="s">
        <v>16</v>
      </c>
      <c r="L751" s="476" t="s">
        <v>16</v>
      </c>
      <c r="M751" s="476" t="s">
        <v>16</v>
      </c>
    </row>
    <row r="752" spans="1:13" x14ac:dyDescent="0.3">
      <c r="A752" s="5" t="s">
        <v>1382</v>
      </c>
      <c r="B752" s="5" t="s">
        <v>1383</v>
      </c>
      <c r="C752" s="5" t="s">
        <v>15</v>
      </c>
      <c r="D752" s="476" t="s">
        <v>16</v>
      </c>
      <c r="E752" s="476" t="s">
        <v>16</v>
      </c>
      <c r="F752" s="476" t="s">
        <v>16</v>
      </c>
      <c r="G752" s="476" t="s">
        <v>16</v>
      </c>
      <c r="H752" s="476" t="s">
        <v>16</v>
      </c>
      <c r="I752" s="476" t="s">
        <v>16</v>
      </c>
      <c r="J752" s="476" t="s">
        <v>16</v>
      </c>
      <c r="K752" s="476" t="s">
        <v>16</v>
      </c>
      <c r="L752" s="476" t="s">
        <v>16</v>
      </c>
      <c r="M752" s="476" t="s">
        <v>16</v>
      </c>
    </row>
    <row r="753" spans="1:13" x14ac:dyDescent="0.3">
      <c r="A753" s="5" t="s">
        <v>1384</v>
      </c>
      <c r="B753" s="5" t="s">
        <v>1385</v>
      </c>
      <c r="C753" s="5" t="s">
        <v>15</v>
      </c>
      <c r="D753" s="476" t="s">
        <v>16</v>
      </c>
      <c r="E753" s="476" t="s">
        <v>16</v>
      </c>
      <c r="F753" s="476" t="s">
        <v>16</v>
      </c>
      <c r="G753" s="476" t="s">
        <v>16</v>
      </c>
      <c r="H753" s="476" t="s">
        <v>16</v>
      </c>
      <c r="I753" s="476" t="s">
        <v>16</v>
      </c>
      <c r="J753" s="476" t="s">
        <v>16</v>
      </c>
      <c r="K753" s="476" t="s">
        <v>16</v>
      </c>
      <c r="L753" s="476" t="s">
        <v>16</v>
      </c>
      <c r="M753" s="476" t="s">
        <v>16</v>
      </c>
    </row>
    <row r="754" spans="1:13" x14ac:dyDescent="0.3">
      <c r="A754" s="5" t="s">
        <v>1386</v>
      </c>
      <c r="B754" s="5" t="s">
        <v>1387</v>
      </c>
      <c r="C754" s="5" t="s">
        <v>15</v>
      </c>
      <c r="D754" s="476" t="s">
        <v>16</v>
      </c>
      <c r="E754" s="476" t="s">
        <v>16</v>
      </c>
      <c r="F754" s="476" t="s">
        <v>16</v>
      </c>
      <c r="G754" s="476" t="s">
        <v>16</v>
      </c>
      <c r="H754" s="476" t="s">
        <v>16</v>
      </c>
      <c r="I754" s="476" t="s">
        <v>16</v>
      </c>
      <c r="J754" s="476" t="s">
        <v>16</v>
      </c>
      <c r="K754" s="476" t="s">
        <v>16</v>
      </c>
      <c r="L754" s="476" t="s">
        <v>16</v>
      </c>
      <c r="M754" s="476" t="s">
        <v>16</v>
      </c>
    </row>
    <row r="755" spans="1:13" x14ac:dyDescent="0.3">
      <c r="A755" s="5" t="s">
        <v>1388</v>
      </c>
      <c r="B755" s="5" t="s">
        <v>1389</v>
      </c>
      <c r="C755" s="5" t="s">
        <v>15</v>
      </c>
      <c r="D755" s="476" t="s">
        <v>16</v>
      </c>
      <c r="E755" s="476" t="s">
        <v>16</v>
      </c>
      <c r="F755" s="476" t="s">
        <v>16</v>
      </c>
      <c r="G755" s="476" t="s">
        <v>16</v>
      </c>
      <c r="H755" s="476" t="s">
        <v>16</v>
      </c>
      <c r="I755" s="476" t="s">
        <v>16</v>
      </c>
      <c r="J755" s="476" t="s">
        <v>16</v>
      </c>
      <c r="K755" s="476" t="s">
        <v>16</v>
      </c>
      <c r="L755" s="476" t="s">
        <v>16</v>
      </c>
      <c r="M755" s="476" t="s">
        <v>16</v>
      </c>
    </row>
    <row r="756" spans="1:13" x14ac:dyDescent="0.3">
      <c r="A756" s="5" t="s">
        <v>1390</v>
      </c>
      <c r="B756" s="5" t="s">
        <v>1391</v>
      </c>
      <c r="C756" s="5" t="s">
        <v>15</v>
      </c>
      <c r="D756" s="476" t="s">
        <v>16</v>
      </c>
      <c r="E756" s="476" t="s">
        <v>16</v>
      </c>
      <c r="F756" s="476" t="s">
        <v>16</v>
      </c>
      <c r="G756" s="476" t="s">
        <v>16</v>
      </c>
      <c r="H756" s="476" t="s">
        <v>16</v>
      </c>
      <c r="I756" s="476" t="s">
        <v>16</v>
      </c>
      <c r="J756" s="476" t="s">
        <v>16</v>
      </c>
      <c r="K756" s="476" t="s">
        <v>16</v>
      </c>
      <c r="L756" s="476" t="s">
        <v>16</v>
      </c>
      <c r="M756" s="476" t="s">
        <v>16</v>
      </c>
    </row>
    <row r="757" spans="1:13" x14ac:dyDescent="0.3">
      <c r="A757" s="5" t="s">
        <v>1392</v>
      </c>
      <c r="B757" s="5" t="s">
        <v>1393</v>
      </c>
      <c r="C757" s="5" t="s">
        <v>15</v>
      </c>
      <c r="D757" s="476" t="s">
        <v>16</v>
      </c>
      <c r="E757" s="476" t="s">
        <v>16</v>
      </c>
      <c r="F757" s="476" t="s">
        <v>16</v>
      </c>
      <c r="G757" s="476" t="s">
        <v>16</v>
      </c>
      <c r="H757" s="476" t="s">
        <v>16</v>
      </c>
      <c r="I757" s="476" t="s">
        <v>16</v>
      </c>
      <c r="J757" s="476" t="s">
        <v>16</v>
      </c>
      <c r="K757" s="476" t="s">
        <v>16</v>
      </c>
      <c r="L757" s="476" t="s">
        <v>16</v>
      </c>
      <c r="M757" s="476" t="s">
        <v>16</v>
      </c>
    </row>
    <row r="758" spans="1:13" x14ac:dyDescent="0.3">
      <c r="A758" s="5" t="s">
        <v>1394</v>
      </c>
      <c r="B758" s="5" t="s">
        <v>1395</v>
      </c>
      <c r="C758" s="5" t="s">
        <v>15</v>
      </c>
      <c r="D758" s="476" t="s">
        <v>16</v>
      </c>
      <c r="E758" s="476" t="s">
        <v>16</v>
      </c>
      <c r="F758" s="476" t="s">
        <v>16</v>
      </c>
      <c r="G758" s="476" t="s">
        <v>16</v>
      </c>
      <c r="H758" s="476" t="s">
        <v>16</v>
      </c>
      <c r="I758" s="476" t="s">
        <v>16</v>
      </c>
      <c r="J758" s="476" t="s">
        <v>16</v>
      </c>
      <c r="K758" s="476" t="s">
        <v>16</v>
      </c>
      <c r="L758" s="476" t="s">
        <v>16</v>
      </c>
      <c r="M758" s="476" t="s">
        <v>16</v>
      </c>
    </row>
    <row r="759" spans="1:13" x14ac:dyDescent="0.3">
      <c r="A759" s="5" t="s">
        <v>1396</v>
      </c>
      <c r="B759" s="5" t="s">
        <v>1397</v>
      </c>
      <c r="C759" s="5" t="s">
        <v>15</v>
      </c>
      <c r="D759" s="476" t="s">
        <v>16</v>
      </c>
      <c r="E759" s="476" t="s">
        <v>16</v>
      </c>
      <c r="F759" s="476" t="s">
        <v>16</v>
      </c>
      <c r="G759" s="476" t="s">
        <v>16</v>
      </c>
      <c r="H759" s="476" t="s">
        <v>16</v>
      </c>
      <c r="I759" s="476" t="s">
        <v>16</v>
      </c>
      <c r="J759" s="476" t="s">
        <v>16</v>
      </c>
      <c r="K759" s="476" t="s">
        <v>16</v>
      </c>
      <c r="L759" s="476" t="s">
        <v>16</v>
      </c>
      <c r="M759" s="476" t="s">
        <v>16</v>
      </c>
    </row>
    <row r="760" spans="1:13" x14ac:dyDescent="0.3">
      <c r="A760" s="5" t="s">
        <v>1398</v>
      </c>
      <c r="B760" s="5" t="s">
        <v>1399</v>
      </c>
      <c r="C760" s="5" t="s">
        <v>15</v>
      </c>
      <c r="D760" s="476" t="s">
        <v>16</v>
      </c>
      <c r="E760" s="476" t="s">
        <v>16</v>
      </c>
      <c r="F760" s="476" t="s">
        <v>16</v>
      </c>
      <c r="G760" s="476" t="s">
        <v>16</v>
      </c>
      <c r="H760" s="476" t="s">
        <v>16</v>
      </c>
      <c r="I760" s="476" t="s">
        <v>16</v>
      </c>
      <c r="J760" s="476" t="s">
        <v>16</v>
      </c>
      <c r="K760" s="476" t="s">
        <v>16</v>
      </c>
      <c r="L760" s="476" t="s">
        <v>16</v>
      </c>
      <c r="M760" s="476" t="s">
        <v>16</v>
      </c>
    </row>
    <row r="761" spans="1:13" x14ac:dyDescent="0.3">
      <c r="A761" s="5" t="s">
        <v>1400</v>
      </c>
      <c r="B761" s="5" t="s">
        <v>1401</v>
      </c>
      <c r="C761" s="5" t="s">
        <v>15</v>
      </c>
      <c r="D761" s="476" t="s">
        <v>16</v>
      </c>
      <c r="E761" s="476" t="s">
        <v>16</v>
      </c>
      <c r="F761" s="476" t="s">
        <v>16</v>
      </c>
      <c r="G761" s="476" t="s">
        <v>16</v>
      </c>
      <c r="H761" s="476" t="s">
        <v>16</v>
      </c>
      <c r="I761" s="476" t="s">
        <v>16</v>
      </c>
      <c r="J761" s="476" t="s">
        <v>16</v>
      </c>
      <c r="K761" s="476" t="s">
        <v>16</v>
      </c>
      <c r="L761" s="476" t="s">
        <v>16</v>
      </c>
      <c r="M761" s="476" t="s">
        <v>16</v>
      </c>
    </row>
    <row r="762" spans="1:13" x14ac:dyDescent="0.3">
      <c r="A762" s="5" t="s">
        <v>1402</v>
      </c>
      <c r="B762" s="5" t="s">
        <v>1403</v>
      </c>
      <c r="C762" s="5" t="s">
        <v>15</v>
      </c>
      <c r="D762" s="476" t="s">
        <v>16</v>
      </c>
      <c r="E762" s="476" t="s">
        <v>16</v>
      </c>
      <c r="F762" s="476" t="s">
        <v>16</v>
      </c>
      <c r="G762" s="476" t="s">
        <v>16</v>
      </c>
      <c r="H762" s="476" t="s">
        <v>16</v>
      </c>
      <c r="I762" s="476" t="s">
        <v>16</v>
      </c>
      <c r="J762" s="476" t="s">
        <v>16</v>
      </c>
      <c r="K762" s="476" t="s">
        <v>16</v>
      </c>
      <c r="L762" s="476" t="s">
        <v>16</v>
      </c>
      <c r="M762" s="476" t="s">
        <v>16</v>
      </c>
    </row>
    <row r="763" spans="1:13" x14ac:dyDescent="0.3">
      <c r="A763" s="5" t="s">
        <v>1404</v>
      </c>
      <c r="B763" s="5" t="s">
        <v>1405</v>
      </c>
      <c r="C763" s="5" t="s">
        <v>15</v>
      </c>
      <c r="D763" s="476" t="s">
        <v>16</v>
      </c>
      <c r="E763" s="476" t="s">
        <v>16</v>
      </c>
      <c r="F763" s="476" t="s">
        <v>16</v>
      </c>
      <c r="G763" s="476" t="s">
        <v>16</v>
      </c>
      <c r="H763" s="476" t="s">
        <v>16</v>
      </c>
      <c r="I763" s="476" t="s">
        <v>16</v>
      </c>
      <c r="J763" s="476" t="s">
        <v>16</v>
      </c>
      <c r="K763" s="476" t="s">
        <v>16</v>
      </c>
      <c r="L763" s="476" t="s">
        <v>16</v>
      </c>
      <c r="M763" s="476" t="s">
        <v>16</v>
      </c>
    </row>
    <row r="764" spans="1:13" x14ac:dyDescent="0.3">
      <c r="A764" s="5" t="s">
        <v>1406</v>
      </c>
      <c r="B764" s="5" t="s">
        <v>1407</v>
      </c>
      <c r="C764" s="5" t="s">
        <v>15</v>
      </c>
      <c r="D764" s="476" t="s">
        <v>16</v>
      </c>
      <c r="E764" s="476" t="s">
        <v>16</v>
      </c>
      <c r="F764" s="476" t="s">
        <v>16</v>
      </c>
      <c r="G764" s="476" t="s">
        <v>16</v>
      </c>
      <c r="H764" s="476" t="s">
        <v>16</v>
      </c>
      <c r="I764" s="476" t="s">
        <v>16</v>
      </c>
      <c r="J764" s="476" t="s">
        <v>16</v>
      </c>
      <c r="K764" s="476" t="s">
        <v>16</v>
      </c>
      <c r="L764" s="476" t="s">
        <v>16</v>
      </c>
      <c r="M764" s="476" t="s">
        <v>16</v>
      </c>
    </row>
    <row r="765" spans="1:13" x14ac:dyDescent="0.3">
      <c r="A765" s="510" t="s">
        <v>1408</v>
      </c>
      <c r="B765" s="5" t="s">
        <v>1409</v>
      </c>
      <c r="C765" s="5" t="s">
        <v>15</v>
      </c>
      <c r="D765" s="476"/>
      <c r="E765" s="476"/>
      <c r="F765" s="476"/>
      <c r="G765" s="476" t="s">
        <v>16</v>
      </c>
      <c r="H765" s="476" t="s">
        <v>16</v>
      </c>
      <c r="I765" s="476" t="s">
        <v>16</v>
      </c>
      <c r="J765" s="476" t="s">
        <v>16</v>
      </c>
      <c r="K765" s="476" t="s">
        <v>16</v>
      </c>
      <c r="L765" s="476" t="s">
        <v>16</v>
      </c>
      <c r="M765" s="476" t="s">
        <v>16</v>
      </c>
    </row>
    <row r="766" spans="1:13" x14ac:dyDescent="0.3">
      <c r="A766" s="510"/>
      <c r="B766" s="5" t="s">
        <v>1410</v>
      </c>
      <c r="C766" s="5" t="s">
        <v>15</v>
      </c>
      <c r="D766" s="476" t="s">
        <v>16</v>
      </c>
      <c r="E766" s="476" t="s">
        <v>16</v>
      </c>
      <c r="F766" s="476" t="s">
        <v>16</v>
      </c>
      <c r="G766" s="476"/>
      <c r="H766" s="476"/>
      <c r="I766" s="476"/>
      <c r="J766" s="476"/>
      <c r="K766" s="476"/>
      <c r="L766" s="476"/>
      <c r="M766" s="476"/>
    </row>
    <row r="767" spans="1:13" x14ac:dyDescent="0.3">
      <c r="A767" s="510" t="s">
        <v>1411</v>
      </c>
      <c r="B767" s="5" t="s">
        <v>1412</v>
      </c>
      <c r="C767" s="5" t="s">
        <v>15</v>
      </c>
      <c r="D767" s="476"/>
      <c r="E767" s="476"/>
      <c r="F767" s="476"/>
      <c r="G767" s="476" t="s">
        <v>16</v>
      </c>
      <c r="H767" s="476" t="s">
        <v>16</v>
      </c>
      <c r="I767" s="476" t="s">
        <v>16</v>
      </c>
      <c r="J767" s="476" t="s">
        <v>16</v>
      </c>
      <c r="K767" s="476" t="s">
        <v>16</v>
      </c>
      <c r="L767" s="476" t="s">
        <v>16</v>
      </c>
      <c r="M767" s="476" t="s">
        <v>16</v>
      </c>
    </row>
    <row r="768" spans="1:13" x14ac:dyDescent="0.3">
      <c r="A768" s="510"/>
      <c r="B768" s="5" t="s">
        <v>994</v>
      </c>
      <c r="C768" s="5" t="s">
        <v>15</v>
      </c>
      <c r="D768" s="476" t="s">
        <v>16</v>
      </c>
      <c r="E768" s="476" t="s">
        <v>16</v>
      </c>
      <c r="F768" s="476" t="s">
        <v>16</v>
      </c>
      <c r="G768" s="476"/>
      <c r="H768" s="476"/>
      <c r="I768" s="476"/>
      <c r="J768" s="476"/>
      <c r="K768" s="476"/>
      <c r="L768" s="476"/>
      <c r="M768" s="476"/>
    </row>
    <row r="769" spans="1:13" x14ac:dyDescent="0.3">
      <c r="A769" s="510" t="s">
        <v>1413</v>
      </c>
      <c r="B769" s="5" t="s">
        <v>1414</v>
      </c>
      <c r="C769" s="5" t="s">
        <v>15</v>
      </c>
      <c r="D769" s="476"/>
      <c r="E769" s="476"/>
      <c r="F769" s="476"/>
      <c r="G769" s="476" t="s">
        <v>16</v>
      </c>
      <c r="H769" s="476" t="s">
        <v>16</v>
      </c>
      <c r="I769" s="476" t="s">
        <v>16</v>
      </c>
      <c r="J769" s="476" t="s">
        <v>16</v>
      </c>
      <c r="K769" s="476" t="s">
        <v>16</v>
      </c>
      <c r="L769" s="476" t="s">
        <v>16</v>
      </c>
      <c r="M769" s="476" t="s">
        <v>16</v>
      </c>
    </row>
    <row r="770" spans="1:13" x14ac:dyDescent="0.3">
      <c r="A770" s="510"/>
      <c r="B770" s="5" t="s">
        <v>994</v>
      </c>
      <c r="C770" s="5" t="s">
        <v>15</v>
      </c>
      <c r="D770" s="476" t="s">
        <v>16</v>
      </c>
      <c r="E770" s="476" t="s">
        <v>16</v>
      </c>
      <c r="F770" s="476" t="s">
        <v>16</v>
      </c>
      <c r="G770" s="476"/>
      <c r="H770" s="476"/>
      <c r="I770" s="476"/>
      <c r="J770" s="476"/>
      <c r="K770" s="476"/>
      <c r="L770" s="476"/>
      <c r="M770" s="476"/>
    </row>
    <row r="771" spans="1:13" x14ac:dyDescent="0.3">
      <c r="A771" s="510" t="s">
        <v>1415</v>
      </c>
      <c r="B771" s="5" t="s">
        <v>1416</v>
      </c>
      <c r="C771" s="5" t="s">
        <v>15</v>
      </c>
      <c r="D771" s="476"/>
      <c r="E771" s="476"/>
      <c r="F771" s="476"/>
      <c r="G771" s="476" t="s">
        <v>16</v>
      </c>
      <c r="H771" s="476" t="s">
        <v>16</v>
      </c>
      <c r="I771" s="476" t="s">
        <v>16</v>
      </c>
      <c r="J771" s="476" t="s">
        <v>16</v>
      </c>
      <c r="K771" s="476" t="s">
        <v>16</v>
      </c>
      <c r="L771" s="476" t="s">
        <v>16</v>
      </c>
      <c r="M771" s="476" t="s">
        <v>16</v>
      </c>
    </row>
    <row r="772" spans="1:13" x14ac:dyDescent="0.3">
      <c r="A772" s="510"/>
      <c r="B772" s="5" t="s">
        <v>994</v>
      </c>
      <c r="C772" s="5" t="s">
        <v>15</v>
      </c>
      <c r="D772" s="476" t="s">
        <v>16</v>
      </c>
      <c r="E772" s="476" t="s">
        <v>16</v>
      </c>
      <c r="F772" s="476" t="s">
        <v>16</v>
      </c>
      <c r="G772" s="476"/>
      <c r="H772" s="476"/>
      <c r="I772" s="476"/>
      <c r="J772" s="476"/>
      <c r="K772" s="476"/>
      <c r="L772" s="476"/>
      <c r="M772" s="476"/>
    </row>
    <row r="773" spans="1:13" x14ac:dyDescent="0.3">
      <c r="A773" s="510" t="s">
        <v>1417</v>
      </c>
      <c r="B773" s="5" t="s">
        <v>1418</v>
      </c>
      <c r="C773" s="5" t="s">
        <v>15</v>
      </c>
      <c r="D773" s="476"/>
      <c r="E773" s="476"/>
      <c r="F773" s="476"/>
      <c r="G773" s="476" t="s">
        <v>16</v>
      </c>
      <c r="H773" s="476" t="s">
        <v>16</v>
      </c>
      <c r="I773" s="476" t="s">
        <v>16</v>
      </c>
      <c r="J773" s="476" t="s">
        <v>16</v>
      </c>
      <c r="K773" s="476" t="s">
        <v>16</v>
      </c>
      <c r="L773" s="476" t="s">
        <v>16</v>
      </c>
      <c r="M773" s="476" t="s">
        <v>16</v>
      </c>
    </row>
    <row r="774" spans="1:13" x14ac:dyDescent="0.3">
      <c r="A774" s="510"/>
      <c r="B774" s="5" t="s">
        <v>994</v>
      </c>
      <c r="C774" s="5" t="s">
        <v>15</v>
      </c>
      <c r="D774" s="476" t="s">
        <v>16</v>
      </c>
      <c r="E774" s="476" t="s">
        <v>16</v>
      </c>
      <c r="F774" s="476" t="s">
        <v>16</v>
      </c>
      <c r="G774" s="476"/>
      <c r="H774" s="476"/>
      <c r="I774" s="476"/>
      <c r="J774" s="476"/>
      <c r="K774" s="476"/>
      <c r="L774" s="476"/>
      <c r="M774" s="476"/>
    </row>
    <row r="775" spans="1:13" x14ac:dyDescent="0.3">
      <c r="A775" s="510" t="s">
        <v>1419</v>
      </c>
      <c r="B775" s="5" t="s">
        <v>1420</v>
      </c>
      <c r="C775" s="5" t="s">
        <v>15</v>
      </c>
      <c r="D775" s="476"/>
      <c r="E775" s="476"/>
      <c r="F775" s="476"/>
      <c r="G775" s="476" t="s">
        <v>16</v>
      </c>
      <c r="H775" s="476" t="s">
        <v>16</v>
      </c>
      <c r="I775" s="476" t="s">
        <v>16</v>
      </c>
      <c r="J775" s="476" t="s">
        <v>16</v>
      </c>
      <c r="K775" s="476" t="s">
        <v>16</v>
      </c>
      <c r="L775" s="476" t="s">
        <v>16</v>
      </c>
      <c r="M775" s="476" t="s">
        <v>16</v>
      </c>
    </row>
    <row r="776" spans="1:13" x14ac:dyDescent="0.3">
      <c r="A776" s="510"/>
      <c r="B776" s="5" t="s">
        <v>994</v>
      </c>
      <c r="C776" s="5" t="s">
        <v>15</v>
      </c>
      <c r="D776" s="476" t="s">
        <v>16</v>
      </c>
      <c r="E776" s="476" t="s">
        <v>16</v>
      </c>
      <c r="F776" s="476" t="s">
        <v>16</v>
      </c>
      <c r="G776" s="476"/>
      <c r="H776" s="476"/>
      <c r="I776" s="476"/>
      <c r="J776" s="476"/>
      <c r="K776" s="476"/>
      <c r="L776" s="476"/>
      <c r="M776" s="476"/>
    </row>
    <row r="777" spans="1:13" x14ac:dyDescent="0.3">
      <c r="A777" s="510" t="s">
        <v>1421</v>
      </c>
      <c r="B777" s="5" t="s">
        <v>1422</v>
      </c>
      <c r="C777" s="5" t="s">
        <v>15</v>
      </c>
      <c r="D777" s="476"/>
      <c r="E777" s="476"/>
      <c r="F777" s="476"/>
      <c r="G777" s="476" t="s">
        <v>16</v>
      </c>
      <c r="H777" s="476" t="s">
        <v>16</v>
      </c>
      <c r="I777" s="476" t="s">
        <v>16</v>
      </c>
      <c r="J777" s="476" t="s">
        <v>16</v>
      </c>
      <c r="K777" s="476" t="s">
        <v>16</v>
      </c>
      <c r="L777" s="476" t="s">
        <v>16</v>
      </c>
      <c r="M777" s="476" t="s">
        <v>16</v>
      </c>
    </row>
    <row r="778" spans="1:13" x14ac:dyDescent="0.3">
      <c r="A778" s="510"/>
      <c r="B778" s="5" t="s">
        <v>994</v>
      </c>
      <c r="C778" s="5" t="s">
        <v>15</v>
      </c>
      <c r="D778" s="476" t="s">
        <v>16</v>
      </c>
      <c r="E778" s="476" t="s">
        <v>16</v>
      </c>
      <c r="F778" s="476" t="s">
        <v>16</v>
      </c>
      <c r="G778" s="476"/>
      <c r="H778" s="476"/>
      <c r="I778" s="476"/>
      <c r="J778" s="476"/>
      <c r="K778" s="476"/>
      <c r="L778" s="476"/>
      <c r="M778" s="476"/>
    </row>
    <row r="779" spans="1:13" x14ac:dyDescent="0.3">
      <c r="A779" s="510" t="s">
        <v>1423</v>
      </c>
      <c r="B779" s="5" t="s">
        <v>1424</v>
      </c>
      <c r="C779" s="5" t="s">
        <v>15</v>
      </c>
      <c r="D779" s="476"/>
      <c r="E779" s="476"/>
      <c r="F779" s="476"/>
      <c r="G779" s="476" t="s">
        <v>16</v>
      </c>
      <c r="H779" s="476" t="s">
        <v>16</v>
      </c>
      <c r="I779" s="476" t="s">
        <v>16</v>
      </c>
      <c r="J779" s="476" t="s">
        <v>16</v>
      </c>
      <c r="K779" s="476" t="s">
        <v>16</v>
      </c>
      <c r="L779" s="476" t="s">
        <v>16</v>
      </c>
      <c r="M779" s="476" t="s">
        <v>16</v>
      </c>
    </row>
    <row r="780" spans="1:13" x14ac:dyDescent="0.3">
      <c r="A780" s="510"/>
      <c r="B780" s="5" t="s">
        <v>994</v>
      </c>
      <c r="C780" s="5" t="s">
        <v>15</v>
      </c>
      <c r="D780" s="476" t="s">
        <v>16</v>
      </c>
      <c r="E780" s="476" t="s">
        <v>16</v>
      </c>
      <c r="F780" s="476" t="s">
        <v>16</v>
      </c>
      <c r="G780" s="476"/>
      <c r="H780" s="476"/>
      <c r="I780" s="476"/>
      <c r="J780" s="476"/>
      <c r="K780" s="476"/>
      <c r="L780" s="476"/>
      <c r="M780" s="476"/>
    </row>
    <row r="781" spans="1:13" x14ac:dyDescent="0.3">
      <c r="A781" s="510" t="s">
        <v>1425</v>
      </c>
      <c r="B781" s="5" t="s">
        <v>1426</v>
      </c>
      <c r="C781" s="5" t="s">
        <v>15</v>
      </c>
      <c r="D781" s="476"/>
      <c r="E781" s="476"/>
      <c r="F781" s="476"/>
      <c r="G781" s="476" t="s">
        <v>16</v>
      </c>
      <c r="H781" s="476" t="s">
        <v>16</v>
      </c>
      <c r="I781" s="476" t="s">
        <v>16</v>
      </c>
      <c r="J781" s="476" t="s">
        <v>16</v>
      </c>
      <c r="K781" s="476" t="s">
        <v>16</v>
      </c>
      <c r="L781" s="476" t="s">
        <v>16</v>
      </c>
      <c r="M781" s="476" t="s">
        <v>16</v>
      </c>
    </row>
    <row r="782" spans="1:13" x14ac:dyDescent="0.3">
      <c r="A782" s="510"/>
      <c r="B782" s="5" t="s">
        <v>994</v>
      </c>
      <c r="C782" s="5" t="s">
        <v>15</v>
      </c>
      <c r="D782" s="476" t="s">
        <v>16</v>
      </c>
      <c r="E782" s="476" t="s">
        <v>16</v>
      </c>
      <c r="F782" s="476" t="s">
        <v>16</v>
      </c>
      <c r="G782" s="476"/>
      <c r="H782" s="476"/>
      <c r="I782" s="476"/>
      <c r="J782" s="476"/>
      <c r="K782" s="476"/>
      <c r="L782" s="476"/>
      <c r="M782" s="476"/>
    </row>
    <row r="783" spans="1:13" x14ac:dyDescent="0.3">
      <c r="A783" s="510" t="s">
        <v>1427</v>
      </c>
      <c r="B783" s="5" t="s">
        <v>1428</v>
      </c>
      <c r="C783" s="5" t="s">
        <v>15</v>
      </c>
      <c r="D783" s="476"/>
      <c r="E783" s="476"/>
      <c r="F783" s="476"/>
      <c r="G783" s="476" t="s">
        <v>16</v>
      </c>
      <c r="H783" s="476" t="s">
        <v>16</v>
      </c>
      <c r="I783" s="476" t="s">
        <v>16</v>
      </c>
      <c r="J783" s="476" t="s">
        <v>16</v>
      </c>
      <c r="K783" s="476" t="s">
        <v>16</v>
      </c>
      <c r="L783" s="476" t="s">
        <v>16</v>
      </c>
      <c r="M783" s="476" t="s">
        <v>16</v>
      </c>
    </row>
    <row r="784" spans="1:13" x14ac:dyDescent="0.3">
      <c r="A784" s="510"/>
      <c r="B784" s="5" t="s">
        <v>994</v>
      </c>
      <c r="C784" s="5" t="s">
        <v>15</v>
      </c>
      <c r="D784" s="476" t="s">
        <v>16</v>
      </c>
      <c r="E784" s="476" t="s">
        <v>16</v>
      </c>
      <c r="F784" s="476" t="s">
        <v>16</v>
      </c>
      <c r="G784" s="476"/>
      <c r="H784" s="476"/>
      <c r="I784" s="476"/>
      <c r="J784" s="476"/>
      <c r="K784" s="476"/>
      <c r="L784" s="476"/>
      <c r="M784" s="476"/>
    </row>
    <row r="785" spans="1:13" x14ac:dyDescent="0.3">
      <c r="A785" s="5" t="s">
        <v>1429</v>
      </c>
      <c r="B785" s="5" t="s">
        <v>1209</v>
      </c>
      <c r="C785" s="5" t="s">
        <v>15</v>
      </c>
      <c r="D785" s="476"/>
      <c r="E785" s="476"/>
      <c r="F785" s="476"/>
      <c r="G785" s="476"/>
      <c r="H785" s="476"/>
      <c r="I785" s="476"/>
      <c r="J785" s="476" t="s">
        <v>16</v>
      </c>
      <c r="K785" s="476" t="s">
        <v>16</v>
      </c>
      <c r="L785" s="476" t="s">
        <v>16</v>
      </c>
      <c r="M785" s="476" t="s">
        <v>16</v>
      </c>
    </row>
    <row r="786" spans="1:13" x14ac:dyDescent="0.3">
      <c r="A786" s="510" t="s">
        <v>1430</v>
      </c>
      <c r="B786" s="5" t="s">
        <v>1431</v>
      </c>
      <c r="C786" s="5" t="s">
        <v>15</v>
      </c>
      <c r="D786" s="476"/>
      <c r="E786" s="476" t="s">
        <v>16</v>
      </c>
      <c r="F786" s="476" t="s">
        <v>16</v>
      </c>
      <c r="G786" s="476" t="s">
        <v>16</v>
      </c>
      <c r="H786" s="476" t="s">
        <v>16</v>
      </c>
      <c r="I786" s="476" t="s">
        <v>16</v>
      </c>
      <c r="J786" s="476" t="s">
        <v>16</v>
      </c>
      <c r="K786" s="476" t="s">
        <v>16</v>
      </c>
      <c r="L786" s="476" t="s">
        <v>16</v>
      </c>
      <c r="M786" s="476"/>
    </row>
    <row r="787" spans="1:13" x14ac:dyDescent="0.3">
      <c r="A787" s="510"/>
      <c r="B787" s="5" t="s">
        <v>1432</v>
      </c>
      <c r="C787" s="5" t="s">
        <v>15</v>
      </c>
      <c r="D787" s="476"/>
      <c r="E787" s="476"/>
      <c r="F787" s="476"/>
      <c r="G787" s="476"/>
      <c r="H787" s="476"/>
      <c r="I787" s="476"/>
      <c r="J787" s="476"/>
      <c r="K787" s="476"/>
      <c r="L787" s="476"/>
      <c r="M787" s="476" t="s">
        <v>16</v>
      </c>
    </row>
    <row r="788" spans="1:13" x14ac:dyDescent="0.3">
      <c r="A788" s="5" t="s">
        <v>1433</v>
      </c>
      <c r="B788" s="5" t="s">
        <v>1434</v>
      </c>
      <c r="C788" s="5" t="s">
        <v>15</v>
      </c>
      <c r="D788" s="476" t="s">
        <v>16</v>
      </c>
      <c r="E788" s="476" t="s">
        <v>16</v>
      </c>
      <c r="F788" s="476" t="s">
        <v>16</v>
      </c>
      <c r="G788" s="476" t="s">
        <v>16</v>
      </c>
      <c r="H788" s="476" t="s">
        <v>16</v>
      </c>
      <c r="I788" s="476" t="s">
        <v>16</v>
      </c>
      <c r="J788" s="476" t="s">
        <v>16</v>
      </c>
      <c r="K788" s="476" t="s">
        <v>16</v>
      </c>
      <c r="L788" s="476" t="s">
        <v>16</v>
      </c>
      <c r="M788" s="476" t="s">
        <v>16</v>
      </c>
    </row>
    <row r="789" spans="1:13" x14ac:dyDescent="0.3">
      <c r="A789" s="5" t="s">
        <v>1435</v>
      </c>
      <c r="B789" s="5" t="s">
        <v>1436</v>
      </c>
      <c r="C789" s="5" t="s">
        <v>15</v>
      </c>
      <c r="D789" s="476" t="s">
        <v>16</v>
      </c>
      <c r="E789" s="476" t="s">
        <v>16</v>
      </c>
      <c r="F789" s="476" t="s">
        <v>16</v>
      </c>
      <c r="G789" s="476" t="s">
        <v>16</v>
      </c>
      <c r="H789" s="476" t="s">
        <v>16</v>
      </c>
      <c r="I789" s="476" t="s">
        <v>16</v>
      </c>
      <c r="J789" s="476" t="s">
        <v>16</v>
      </c>
      <c r="K789" s="476" t="s">
        <v>16</v>
      </c>
      <c r="L789" s="476" t="s">
        <v>16</v>
      </c>
      <c r="M789" s="476" t="s">
        <v>16</v>
      </c>
    </row>
    <row r="790" spans="1:13" x14ac:dyDescent="0.3">
      <c r="A790" s="510" t="s">
        <v>1437</v>
      </c>
      <c r="B790" s="5" t="s">
        <v>1438</v>
      </c>
      <c r="C790" s="5" t="s">
        <v>15</v>
      </c>
      <c r="D790" s="476" t="s">
        <v>16</v>
      </c>
      <c r="E790" s="476" t="s">
        <v>16</v>
      </c>
      <c r="F790" s="476" t="s">
        <v>16</v>
      </c>
      <c r="G790" s="476" t="s">
        <v>16</v>
      </c>
      <c r="H790" s="476" t="s">
        <v>16</v>
      </c>
      <c r="I790" s="476" t="s">
        <v>16</v>
      </c>
      <c r="J790" s="476" t="s">
        <v>16</v>
      </c>
      <c r="K790" s="476" t="s">
        <v>16</v>
      </c>
      <c r="L790" s="476" t="s">
        <v>16</v>
      </c>
      <c r="M790" s="476"/>
    </row>
    <row r="791" spans="1:13" x14ac:dyDescent="0.3">
      <c r="A791" s="510"/>
      <c r="B791" s="5" t="s">
        <v>1439</v>
      </c>
      <c r="C791" s="5" t="s">
        <v>15</v>
      </c>
      <c r="D791" s="476"/>
      <c r="E791" s="476"/>
      <c r="F791" s="476"/>
      <c r="G791" s="476"/>
      <c r="H791" s="476"/>
      <c r="I791" s="476"/>
      <c r="J791" s="476"/>
      <c r="K791" s="476"/>
      <c r="L791" s="476"/>
      <c r="M791" s="476" t="s">
        <v>16</v>
      </c>
    </row>
    <row r="792" spans="1:13" x14ac:dyDescent="0.3">
      <c r="A792" s="510" t="s">
        <v>1440</v>
      </c>
      <c r="B792" s="5" t="s">
        <v>1441</v>
      </c>
      <c r="C792" s="5" t="s">
        <v>15</v>
      </c>
      <c r="D792" s="476" t="s">
        <v>16</v>
      </c>
      <c r="E792" s="476" t="s">
        <v>16</v>
      </c>
      <c r="F792" s="476" t="s">
        <v>16</v>
      </c>
      <c r="G792" s="476" t="s">
        <v>16</v>
      </c>
      <c r="H792" s="476" t="s">
        <v>16</v>
      </c>
      <c r="I792" s="476" t="s">
        <v>16</v>
      </c>
      <c r="J792" s="476" t="s">
        <v>16</v>
      </c>
      <c r="K792" s="476" t="s">
        <v>16</v>
      </c>
      <c r="L792" s="476" t="s">
        <v>16</v>
      </c>
      <c r="M792" s="476"/>
    </row>
    <row r="793" spans="1:13" x14ac:dyDescent="0.3">
      <c r="A793" s="510"/>
      <c r="B793" s="5" t="s">
        <v>1442</v>
      </c>
      <c r="C793" s="5" t="s">
        <v>15</v>
      </c>
      <c r="D793" s="476"/>
      <c r="E793" s="476"/>
      <c r="F793" s="476"/>
      <c r="G793" s="476"/>
      <c r="H793" s="476"/>
      <c r="I793" s="476"/>
      <c r="J793" s="476"/>
      <c r="K793" s="476"/>
      <c r="L793" s="476"/>
      <c r="M793" s="476" t="s">
        <v>16</v>
      </c>
    </row>
    <row r="794" spans="1:13" x14ac:dyDescent="0.3">
      <c r="A794" s="5" t="s">
        <v>1443</v>
      </c>
      <c r="B794" s="5" t="s">
        <v>1444</v>
      </c>
      <c r="C794" s="5" t="s">
        <v>15</v>
      </c>
      <c r="D794" s="476" t="s">
        <v>16</v>
      </c>
      <c r="E794" s="476" t="s">
        <v>16</v>
      </c>
      <c r="F794" s="476" t="s">
        <v>16</v>
      </c>
      <c r="G794" s="476" t="s">
        <v>16</v>
      </c>
      <c r="H794" s="476" t="s">
        <v>16</v>
      </c>
      <c r="I794" s="476" t="s">
        <v>16</v>
      </c>
      <c r="J794" s="476" t="s">
        <v>16</v>
      </c>
      <c r="K794" s="476" t="s">
        <v>16</v>
      </c>
      <c r="L794" s="476" t="s">
        <v>16</v>
      </c>
      <c r="M794" s="476" t="s">
        <v>16</v>
      </c>
    </row>
    <row r="795" spans="1:13" x14ac:dyDescent="0.3">
      <c r="A795" s="5" t="s">
        <v>1445</v>
      </c>
      <c r="B795" s="5" t="s">
        <v>1446</v>
      </c>
      <c r="C795" s="5" t="s">
        <v>15</v>
      </c>
      <c r="D795" s="476" t="s">
        <v>16</v>
      </c>
      <c r="E795" s="476" t="s">
        <v>16</v>
      </c>
      <c r="F795" s="476"/>
      <c r="G795" s="476"/>
      <c r="H795" s="476"/>
      <c r="I795" s="476"/>
      <c r="J795" s="476"/>
      <c r="K795" s="476"/>
      <c r="L795" s="476"/>
      <c r="M795" s="476"/>
    </row>
    <row r="796" spans="1:13" x14ac:dyDescent="0.3">
      <c r="A796" s="5" t="s">
        <v>1447</v>
      </c>
      <c r="B796" s="5" t="s">
        <v>1448</v>
      </c>
      <c r="C796" s="5" t="s">
        <v>15</v>
      </c>
      <c r="D796" s="476" t="s">
        <v>16</v>
      </c>
      <c r="E796" s="476" t="s">
        <v>16</v>
      </c>
      <c r="F796" s="476"/>
      <c r="G796" s="476"/>
      <c r="H796" s="476"/>
      <c r="I796" s="476"/>
      <c r="J796" s="476"/>
      <c r="K796" s="476"/>
      <c r="L796" s="476"/>
      <c r="M796" s="476"/>
    </row>
    <row r="797" spans="1:13" x14ac:dyDescent="0.3">
      <c r="A797" s="5" t="s">
        <v>1449</v>
      </c>
      <c r="B797" s="5" t="s">
        <v>1450</v>
      </c>
      <c r="C797" s="5" t="s">
        <v>15</v>
      </c>
      <c r="D797" s="476" t="s">
        <v>16</v>
      </c>
      <c r="E797" s="476" t="s">
        <v>16</v>
      </c>
      <c r="F797" s="476"/>
      <c r="G797" s="476"/>
      <c r="H797" s="476"/>
      <c r="I797" s="476"/>
      <c r="J797" s="476"/>
      <c r="K797" s="476"/>
      <c r="L797" s="476"/>
      <c r="M797" s="476"/>
    </row>
    <row r="798" spans="1:13" x14ac:dyDescent="0.3">
      <c r="A798" s="5" t="s">
        <v>1451</v>
      </c>
      <c r="B798" s="5" t="s">
        <v>1452</v>
      </c>
      <c r="C798" s="5" t="s">
        <v>15</v>
      </c>
      <c r="D798" s="476" t="s">
        <v>16</v>
      </c>
      <c r="E798" s="476" t="s">
        <v>16</v>
      </c>
      <c r="F798" s="476"/>
      <c r="G798" s="476"/>
      <c r="H798" s="476"/>
      <c r="I798" s="476"/>
      <c r="J798" s="476"/>
      <c r="K798" s="476"/>
      <c r="L798" s="476"/>
      <c r="M798" s="476"/>
    </row>
    <row r="799" spans="1:13" x14ac:dyDescent="0.3">
      <c r="A799" s="5" t="s">
        <v>1453</v>
      </c>
      <c r="B799" s="5" t="s">
        <v>1454</v>
      </c>
      <c r="C799" s="5" t="s">
        <v>15</v>
      </c>
      <c r="D799" s="476" t="s">
        <v>16</v>
      </c>
      <c r="E799" s="476" t="s">
        <v>16</v>
      </c>
      <c r="F799" s="476"/>
      <c r="G799" s="476"/>
      <c r="H799" s="476"/>
      <c r="I799" s="476"/>
      <c r="J799" s="476"/>
      <c r="K799" s="476"/>
      <c r="L799" s="476"/>
      <c r="M799" s="476"/>
    </row>
    <row r="800" spans="1:13" x14ac:dyDescent="0.3">
      <c r="A800" s="5" t="s">
        <v>1455</v>
      </c>
      <c r="B800" s="5" t="s">
        <v>1456</v>
      </c>
      <c r="C800" s="5" t="s">
        <v>15</v>
      </c>
      <c r="D800" s="476" t="s">
        <v>16</v>
      </c>
      <c r="E800" s="476" t="s">
        <v>16</v>
      </c>
      <c r="F800" s="476"/>
      <c r="G800" s="476"/>
      <c r="H800" s="476"/>
      <c r="I800" s="476"/>
      <c r="J800" s="476"/>
      <c r="K800" s="476"/>
      <c r="L800" s="476"/>
      <c r="M800" s="476"/>
    </row>
    <row r="801" spans="1:13" x14ac:dyDescent="0.3">
      <c r="A801" s="5" t="s">
        <v>1457</v>
      </c>
      <c r="B801" s="5" t="s">
        <v>1458</v>
      </c>
      <c r="C801" s="5" t="s">
        <v>15</v>
      </c>
      <c r="D801" s="476" t="s">
        <v>16</v>
      </c>
      <c r="E801" s="476" t="s">
        <v>16</v>
      </c>
      <c r="F801" s="476"/>
      <c r="G801" s="476"/>
      <c r="H801" s="476"/>
      <c r="I801" s="476"/>
      <c r="J801" s="476"/>
      <c r="K801" s="476"/>
      <c r="L801" s="476"/>
      <c r="M801" s="476"/>
    </row>
    <row r="802" spans="1:13" x14ac:dyDescent="0.3">
      <c r="A802" s="5" t="s">
        <v>1459</v>
      </c>
      <c r="B802" s="5" t="s">
        <v>1460</v>
      </c>
      <c r="C802" s="5" t="s">
        <v>15</v>
      </c>
      <c r="D802" s="476" t="s">
        <v>16</v>
      </c>
      <c r="E802" s="476" t="s">
        <v>16</v>
      </c>
      <c r="F802" s="476"/>
      <c r="G802" s="476"/>
      <c r="H802" s="476"/>
      <c r="I802" s="476"/>
      <c r="J802" s="476"/>
      <c r="K802" s="476"/>
      <c r="L802" s="476"/>
      <c r="M802" s="476"/>
    </row>
    <row r="803" spans="1:13" x14ac:dyDescent="0.3">
      <c r="A803" s="5" t="s">
        <v>1461</v>
      </c>
      <c r="B803" s="5" t="s">
        <v>1462</v>
      </c>
      <c r="C803" s="5" t="s">
        <v>15</v>
      </c>
      <c r="D803" s="476" t="s">
        <v>16</v>
      </c>
      <c r="E803" s="476" t="s">
        <v>16</v>
      </c>
      <c r="F803" s="476"/>
      <c r="G803" s="476"/>
      <c r="H803" s="476"/>
      <c r="I803" s="476"/>
      <c r="J803" s="476"/>
      <c r="K803" s="476"/>
      <c r="L803" s="476"/>
      <c r="M803" s="476"/>
    </row>
    <row r="804" spans="1:13" x14ac:dyDescent="0.3">
      <c r="A804" s="5" t="s">
        <v>1463</v>
      </c>
      <c r="B804" s="5" t="s">
        <v>1464</v>
      </c>
      <c r="C804" s="5" t="s">
        <v>15</v>
      </c>
      <c r="D804" s="476" t="s">
        <v>16</v>
      </c>
      <c r="E804" s="476" t="s">
        <v>16</v>
      </c>
      <c r="F804" s="476"/>
      <c r="G804" s="476"/>
      <c r="H804" s="476"/>
      <c r="I804" s="476"/>
      <c r="J804" s="476"/>
      <c r="K804" s="476"/>
      <c r="L804" s="476"/>
      <c r="M804" s="476"/>
    </row>
    <row r="805" spans="1:13" x14ac:dyDescent="0.3">
      <c r="A805" s="510" t="s">
        <v>1465</v>
      </c>
      <c r="B805" s="5" t="s">
        <v>1466</v>
      </c>
      <c r="C805" s="5" t="s">
        <v>15</v>
      </c>
      <c r="D805" s="476"/>
      <c r="E805" s="476" t="s">
        <v>16</v>
      </c>
      <c r="F805" s="476" t="s">
        <v>16</v>
      </c>
      <c r="G805" s="476" t="s">
        <v>16</v>
      </c>
      <c r="H805" s="476" t="s">
        <v>16</v>
      </c>
      <c r="I805" s="476" t="s">
        <v>16</v>
      </c>
      <c r="J805" s="476" t="s">
        <v>16</v>
      </c>
      <c r="K805" s="476" t="s">
        <v>16</v>
      </c>
      <c r="L805" s="476" t="s">
        <v>16</v>
      </c>
      <c r="M805" s="476"/>
    </row>
    <row r="806" spans="1:13" x14ac:dyDescent="0.3">
      <c r="A806" s="510"/>
      <c r="B806" s="5" t="s">
        <v>1467</v>
      </c>
      <c r="C806" s="5" t="s">
        <v>15</v>
      </c>
      <c r="D806" s="476"/>
      <c r="E806" s="476"/>
      <c r="F806" s="476"/>
      <c r="G806" s="476"/>
      <c r="H806" s="476"/>
      <c r="I806" s="476"/>
      <c r="J806" s="476"/>
      <c r="K806" s="476"/>
      <c r="L806" s="476"/>
      <c r="M806" s="476" t="s">
        <v>16</v>
      </c>
    </row>
    <row r="807" spans="1:13" x14ac:dyDescent="0.3">
      <c r="A807" s="510" t="s">
        <v>1468</v>
      </c>
      <c r="B807" s="5" t="s">
        <v>1469</v>
      </c>
      <c r="C807" s="5" t="s">
        <v>15</v>
      </c>
      <c r="D807" s="476" t="s">
        <v>16</v>
      </c>
      <c r="E807" s="476" t="s">
        <v>16</v>
      </c>
      <c r="F807" s="476" t="s">
        <v>16</v>
      </c>
      <c r="G807" s="476" t="s">
        <v>16</v>
      </c>
      <c r="H807" s="476" t="s">
        <v>16</v>
      </c>
      <c r="I807" s="476" t="s">
        <v>16</v>
      </c>
      <c r="J807" s="476" t="s">
        <v>16</v>
      </c>
      <c r="K807" s="476" t="s">
        <v>16</v>
      </c>
      <c r="L807" s="476" t="s">
        <v>16</v>
      </c>
      <c r="M807" s="476"/>
    </row>
    <row r="808" spans="1:13" x14ac:dyDescent="0.3">
      <c r="A808" s="510"/>
      <c r="B808" s="5" t="s">
        <v>1470</v>
      </c>
      <c r="C808" s="5" t="s">
        <v>15</v>
      </c>
      <c r="D808" s="476"/>
      <c r="E808" s="476"/>
      <c r="F808" s="476"/>
      <c r="G808" s="476"/>
      <c r="H808" s="476"/>
      <c r="I808" s="476"/>
      <c r="J808" s="476"/>
      <c r="K808" s="476"/>
      <c r="L808" s="476"/>
      <c r="M808" s="476" t="s">
        <v>16</v>
      </c>
    </row>
    <row r="809" spans="1:13" x14ac:dyDescent="0.3">
      <c r="A809" s="5" t="s">
        <v>1471</v>
      </c>
      <c r="B809" s="5" t="s">
        <v>1472</v>
      </c>
      <c r="C809" s="5" t="s">
        <v>15</v>
      </c>
      <c r="D809" s="476" t="s">
        <v>16</v>
      </c>
      <c r="E809" s="476" t="s">
        <v>16</v>
      </c>
      <c r="F809" s="476" t="s">
        <v>16</v>
      </c>
      <c r="G809" s="476" t="s">
        <v>16</v>
      </c>
      <c r="H809" s="476" t="s">
        <v>16</v>
      </c>
      <c r="I809" s="476" t="s">
        <v>16</v>
      </c>
      <c r="J809" s="476" t="s">
        <v>16</v>
      </c>
      <c r="K809" s="476" t="s">
        <v>16</v>
      </c>
      <c r="L809" s="476" t="s">
        <v>16</v>
      </c>
      <c r="M809" s="476" t="s">
        <v>16</v>
      </c>
    </row>
    <row r="810" spans="1:13" x14ac:dyDescent="0.3">
      <c r="A810" s="510" t="s">
        <v>1473</v>
      </c>
      <c r="B810" s="5" t="s">
        <v>1474</v>
      </c>
      <c r="C810" s="5" t="s">
        <v>15</v>
      </c>
      <c r="D810" s="476"/>
      <c r="E810" s="476" t="s">
        <v>16</v>
      </c>
      <c r="F810" s="476" t="s">
        <v>16</v>
      </c>
      <c r="G810" s="476" t="s">
        <v>16</v>
      </c>
      <c r="H810" s="476" t="s">
        <v>16</v>
      </c>
      <c r="I810" s="476" t="s">
        <v>16</v>
      </c>
      <c r="J810" s="476" t="s">
        <v>16</v>
      </c>
      <c r="K810" s="476" t="s">
        <v>16</v>
      </c>
      <c r="L810" s="476" t="s">
        <v>16</v>
      </c>
      <c r="M810" s="476"/>
    </row>
    <row r="811" spans="1:13" x14ac:dyDescent="0.3">
      <c r="A811" s="510"/>
      <c r="B811" s="5" t="s">
        <v>1475</v>
      </c>
      <c r="C811" s="5" t="s">
        <v>15</v>
      </c>
      <c r="D811" s="476"/>
      <c r="E811" s="476"/>
      <c r="F811" s="476"/>
      <c r="G811" s="476"/>
      <c r="H811" s="476"/>
      <c r="I811" s="476"/>
      <c r="J811" s="476"/>
      <c r="K811" s="476"/>
      <c r="L811" s="476"/>
      <c r="M811" s="476" t="s">
        <v>16</v>
      </c>
    </row>
    <row r="812" spans="1:13" x14ac:dyDescent="0.3">
      <c r="A812" s="5" t="s">
        <v>1476</v>
      </c>
      <c r="B812" s="5" t="s">
        <v>1477</v>
      </c>
      <c r="C812" s="5" t="s">
        <v>15</v>
      </c>
      <c r="D812" s="476" t="s">
        <v>16</v>
      </c>
      <c r="E812" s="476" t="s">
        <v>16</v>
      </c>
      <c r="F812" s="476" t="s">
        <v>16</v>
      </c>
      <c r="G812" s="476" t="s">
        <v>16</v>
      </c>
      <c r="H812" s="476" t="s">
        <v>16</v>
      </c>
      <c r="I812" s="476" t="s">
        <v>16</v>
      </c>
      <c r="J812" s="476" t="s">
        <v>16</v>
      </c>
      <c r="K812" s="476" t="s">
        <v>16</v>
      </c>
      <c r="L812" s="476" t="s">
        <v>16</v>
      </c>
      <c r="M812" s="476" t="s">
        <v>16</v>
      </c>
    </row>
    <row r="813" spans="1:13" x14ac:dyDescent="0.3">
      <c r="A813" s="510" t="s">
        <v>1478</v>
      </c>
      <c r="B813" s="5" t="s">
        <v>1479</v>
      </c>
      <c r="C813" s="5" t="s">
        <v>15</v>
      </c>
      <c r="D813" s="476"/>
      <c r="E813" s="476" t="s">
        <v>16</v>
      </c>
      <c r="F813" s="476" t="s">
        <v>16</v>
      </c>
      <c r="G813" s="476" t="s">
        <v>16</v>
      </c>
      <c r="H813" s="476" t="s">
        <v>16</v>
      </c>
      <c r="I813" s="476" t="s">
        <v>16</v>
      </c>
      <c r="J813" s="476" t="s">
        <v>16</v>
      </c>
      <c r="K813" s="476" t="s">
        <v>16</v>
      </c>
      <c r="L813" s="476" t="s">
        <v>16</v>
      </c>
      <c r="M813" s="476"/>
    </row>
    <row r="814" spans="1:13" x14ac:dyDescent="0.3">
      <c r="A814" s="510"/>
      <c r="B814" s="5" t="s">
        <v>1480</v>
      </c>
      <c r="C814" s="5" t="s">
        <v>15</v>
      </c>
      <c r="D814" s="476"/>
      <c r="E814" s="476"/>
      <c r="F814" s="476"/>
      <c r="G814" s="476"/>
      <c r="H814" s="476"/>
      <c r="I814" s="476"/>
      <c r="J814" s="476"/>
      <c r="K814" s="476"/>
      <c r="L814" s="476"/>
      <c r="M814" s="476" t="s">
        <v>16</v>
      </c>
    </row>
    <row r="815" spans="1:13" x14ac:dyDescent="0.3">
      <c r="A815" s="5" t="s">
        <v>1481</v>
      </c>
      <c r="B815" s="5" t="s">
        <v>1482</v>
      </c>
      <c r="C815" s="5" t="s">
        <v>15</v>
      </c>
      <c r="D815" s="476" t="s">
        <v>16</v>
      </c>
      <c r="E815" s="476" t="s">
        <v>16</v>
      </c>
      <c r="F815" s="476"/>
      <c r="G815" s="476"/>
      <c r="H815" s="476"/>
      <c r="I815" s="476"/>
      <c r="J815" s="476"/>
      <c r="K815" s="476"/>
      <c r="L815" s="476"/>
      <c r="M815" s="476"/>
    </row>
    <row r="816" spans="1:13" x14ac:dyDescent="0.3">
      <c r="A816" s="510" t="s">
        <v>1483</v>
      </c>
      <c r="B816" s="5" t="s">
        <v>1484</v>
      </c>
      <c r="C816" s="5" t="s">
        <v>15</v>
      </c>
      <c r="D816" s="476"/>
      <c r="E816" s="476" t="s">
        <v>16</v>
      </c>
      <c r="F816" s="476" t="s">
        <v>16</v>
      </c>
      <c r="G816" s="476" t="s">
        <v>16</v>
      </c>
      <c r="H816" s="476" t="s">
        <v>16</v>
      </c>
      <c r="I816" s="476" t="s">
        <v>16</v>
      </c>
      <c r="J816" s="476" t="s">
        <v>16</v>
      </c>
      <c r="K816" s="476" t="s">
        <v>16</v>
      </c>
      <c r="L816" s="476" t="s">
        <v>16</v>
      </c>
      <c r="M816" s="476"/>
    </row>
    <row r="817" spans="1:13" x14ac:dyDescent="0.3">
      <c r="A817" s="510"/>
      <c r="B817" s="5" t="s">
        <v>1485</v>
      </c>
      <c r="C817" s="5" t="s">
        <v>15</v>
      </c>
      <c r="D817" s="476"/>
      <c r="E817" s="476"/>
      <c r="F817" s="476"/>
      <c r="G817" s="476"/>
      <c r="H817" s="476"/>
      <c r="I817" s="476"/>
      <c r="J817" s="476"/>
      <c r="K817" s="476"/>
      <c r="L817" s="476"/>
      <c r="M817" s="476" t="s">
        <v>16</v>
      </c>
    </row>
    <row r="818" spans="1:13" x14ac:dyDescent="0.3">
      <c r="A818" s="510" t="s">
        <v>1486</v>
      </c>
      <c r="B818" s="5" t="s">
        <v>1487</v>
      </c>
      <c r="C818" s="5" t="s">
        <v>15</v>
      </c>
      <c r="D818" s="476"/>
      <c r="E818" s="476" t="s">
        <v>16</v>
      </c>
      <c r="F818" s="476" t="s">
        <v>16</v>
      </c>
      <c r="G818" s="476" t="s">
        <v>16</v>
      </c>
      <c r="H818" s="476" t="s">
        <v>16</v>
      </c>
      <c r="I818" s="476" t="s">
        <v>16</v>
      </c>
      <c r="J818" s="476" t="s">
        <v>16</v>
      </c>
      <c r="K818" s="476" t="s">
        <v>16</v>
      </c>
      <c r="L818" s="476" t="s">
        <v>16</v>
      </c>
      <c r="M818" s="476"/>
    </row>
    <row r="819" spans="1:13" x14ac:dyDescent="0.3">
      <c r="A819" s="510"/>
      <c r="B819" s="5" t="s">
        <v>1488</v>
      </c>
      <c r="C819" s="5" t="s">
        <v>15</v>
      </c>
      <c r="D819" s="476"/>
      <c r="E819" s="476"/>
      <c r="F819" s="476"/>
      <c r="G819" s="476"/>
      <c r="H819" s="476"/>
      <c r="I819" s="476"/>
      <c r="J819" s="476"/>
      <c r="K819" s="476"/>
      <c r="L819" s="476"/>
      <c r="M819" s="476" t="s">
        <v>16</v>
      </c>
    </row>
    <row r="820" spans="1:13" x14ac:dyDescent="0.3">
      <c r="A820" s="510" t="s">
        <v>1489</v>
      </c>
      <c r="B820" s="5" t="s">
        <v>1490</v>
      </c>
      <c r="C820" s="5" t="s">
        <v>15</v>
      </c>
      <c r="D820" s="476" t="s">
        <v>16</v>
      </c>
      <c r="E820" s="476" t="s">
        <v>16</v>
      </c>
      <c r="F820" s="476" t="s">
        <v>16</v>
      </c>
      <c r="G820" s="476" t="s">
        <v>16</v>
      </c>
      <c r="H820" s="476" t="s">
        <v>16</v>
      </c>
      <c r="I820" s="476" t="s">
        <v>16</v>
      </c>
      <c r="J820" s="476" t="s">
        <v>16</v>
      </c>
      <c r="K820" s="476" t="s">
        <v>16</v>
      </c>
      <c r="L820" s="476" t="s">
        <v>16</v>
      </c>
      <c r="M820" s="476"/>
    </row>
    <row r="821" spans="1:13" x14ac:dyDescent="0.3">
      <c r="A821" s="510"/>
      <c r="B821" s="5" t="s">
        <v>1491</v>
      </c>
      <c r="C821" s="5" t="s">
        <v>15</v>
      </c>
      <c r="D821" s="476"/>
      <c r="E821" s="476"/>
      <c r="F821" s="476"/>
      <c r="G821" s="476"/>
      <c r="H821" s="476"/>
      <c r="I821" s="476"/>
      <c r="J821" s="476"/>
      <c r="K821" s="476"/>
      <c r="L821" s="476"/>
      <c r="M821" s="476" t="s">
        <v>16</v>
      </c>
    </row>
    <row r="822" spans="1:13" x14ac:dyDescent="0.3">
      <c r="A822" s="5" t="s">
        <v>1492</v>
      </c>
      <c r="B822" s="5" t="s">
        <v>1493</v>
      </c>
      <c r="C822" s="5" t="s">
        <v>15</v>
      </c>
      <c r="D822" s="476" t="s">
        <v>16</v>
      </c>
      <c r="E822" s="476" t="s">
        <v>16</v>
      </c>
      <c r="F822" s="476"/>
      <c r="G822" s="476"/>
      <c r="H822" s="476"/>
      <c r="I822" s="476"/>
      <c r="J822" s="476"/>
      <c r="K822" s="476"/>
      <c r="L822" s="476"/>
      <c r="M822" s="476"/>
    </row>
    <row r="823" spans="1:13" x14ac:dyDescent="0.3">
      <c r="A823" s="510" t="s">
        <v>1494</v>
      </c>
      <c r="B823" s="5" t="s">
        <v>1495</v>
      </c>
      <c r="C823" s="5" t="s">
        <v>15</v>
      </c>
      <c r="D823" s="476" t="s">
        <v>16</v>
      </c>
      <c r="E823" s="476" t="s">
        <v>16</v>
      </c>
      <c r="F823" s="476" t="s">
        <v>16</v>
      </c>
      <c r="G823" s="476" t="s">
        <v>16</v>
      </c>
      <c r="H823" s="476" t="s">
        <v>16</v>
      </c>
      <c r="I823" s="476" t="s">
        <v>16</v>
      </c>
      <c r="J823" s="476" t="s">
        <v>16</v>
      </c>
      <c r="K823" s="476" t="s">
        <v>16</v>
      </c>
      <c r="L823" s="476" t="s">
        <v>16</v>
      </c>
      <c r="M823" s="476"/>
    </row>
    <row r="824" spans="1:13" x14ac:dyDescent="0.3">
      <c r="A824" s="510"/>
      <c r="B824" s="5" t="s">
        <v>1496</v>
      </c>
      <c r="C824" s="5" t="s">
        <v>15</v>
      </c>
      <c r="D824" s="476"/>
      <c r="E824" s="476"/>
      <c r="F824" s="476"/>
      <c r="G824" s="476"/>
      <c r="H824" s="476"/>
      <c r="I824" s="476"/>
      <c r="J824" s="476"/>
      <c r="K824" s="476"/>
      <c r="L824" s="476"/>
      <c r="M824" s="476" t="s">
        <v>16</v>
      </c>
    </row>
    <row r="825" spans="1:13" x14ac:dyDescent="0.3">
      <c r="A825" s="5" t="s">
        <v>1497</v>
      </c>
      <c r="B825" s="5" t="s">
        <v>1498</v>
      </c>
      <c r="C825" s="5" t="s">
        <v>15</v>
      </c>
      <c r="D825" s="476" t="s">
        <v>16</v>
      </c>
      <c r="E825" s="476"/>
      <c r="F825" s="476"/>
      <c r="G825" s="476"/>
      <c r="H825" s="476"/>
      <c r="I825" s="476"/>
      <c r="J825" s="476"/>
      <c r="K825" s="476"/>
      <c r="L825" s="476"/>
      <c r="M825" s="476"/>
    </row>
    <row r="826" spans="1:13" x14ac:dyDescent="0.3">
      <c r="A826" s="5" t="s">
        <v>1499</v>
      </c>
      <c r="B826" s="5" t="s">
        <v>1500</v>
      </c>
      <c r="C826" s="5" t="s">
        <v>15</v>
      </c>
      <c r="D826" s="476" t="s">
        <v>16</v>
      </c>
      <c r="E826" s="476"/>
      <c r="F826" s="476"/>
      <c r="G826" s="476"/>
      <c r="H826" s="476"/>
      <c r="I826" s="476"/>
      <c r="J826" s="476"/>
      <c r="K826" s="476"/>
      <c r="L826" s="476"/>
      <c r="M826" s="476"/>
    </row>
    <row r="827" spans="1:13" x14ac:dyDescent="0.3">
      <c r="A827" s="5" t="s">
        <v>1501</v>
      </c>
      <c r="B827" s="5" t="s">
        <v>1502</v>
      </c>
      <c r="C827" s="5" t="s">
        <v>15</v>
      </c>
      <c r="D827" s="476" t="s">
        <v>16</v>
      </c>
      <c r="E827" s="476"/>
      <c r="F827" s="476"/>
      <c r="G827" s="476"/>
      <c r="H827" s="476"/>
      <c r="I827" s="476"/>
      <c r="J827" s="476"/>
      <c r="K827" s="476"/>
      <c r="L827" s="476"/>
      <c r="M827" s="476"/>
    </row>
    <row r="828" spans="1:13" x14ac:dyDescent="0.3">
      <c r="A828" s="5" t="s">
        <v>1503</v>
      </c>
      <c r="B828" s="5" t="s">
        <v>1504</v>
      </c>
      <c r="C828" s="5" t="s">
        <v>15</v>
      </c>
      <c r="D828" s="476" t="s">
        <v>16</v>
      </c>
      <c r="E828" s="476"/>
      <c r="F828" s="476"/>
      <c r="G828" s="476"/>
      <c r="H828" s="476"/>
      <c r="I828" s="476"/>
      <c r="J828" s="476"/>
      <c r="K828" s="476"/>
      <c r="L828" s="476"/>
      <c r="M828" s="476"/>
    </row>
    <row r="829" spans="1:13" x14ac:dyDescent="0.3">
      <c r="A829" s="5" t="s">
        <v>1505</v>
      </c>
      <c r="B829" s="5" t="s">
        <v>1506</v>
      </c>
      <c r="C829" s="5" t="s">
        <v>15</v>
      </c>
      <c r="D829" s="476" t="s">
        <v>16</v>
      </c>
      <c r="E829" s="476"/>
      <c r="F829" s="476"/>
      <c r="G829" s="476"/>
      <c r="H829" s="476"/>
      <c r="I829" s="476"/>
      <c r="J829" s="476"/>
      <c r="K829" s="476"/>
      <c r="L829" s="476"/>
      <c r="M829" s="476"/>
    </row>
    <row r="830" spans="1:13" x14ac:dyDescent="0.3">
      <c r="A830" s="5" t="s">
        <v>1507</v>
      </c>
      <c r="B830" s="5" t="s">
        <v>1508</v>
      </c>
      <c r="C830" s="5" t="s">
        <v>15</v>
      </c>
      <c r="D830" s="476" t="s">
        <v>16</v>
      </c>
      <c r="E830" s="476"/>
      <c r="F830" s="476"/>
      <c r="G830" s="476"/>
      <c r="H830" s="476"/>
      <c r="I830" s="476"/>
      <c r="J830" s="476"/>
      <c r="K830" s="476"/>
      <c r="L830" s="476"/>
      <c r="M830" s="476"/>
    </row>
    <row r="831" spans="1:13" x14ac:dyDescent="0.3">
      <c r="A831" s="5" t="s">
        <v>1509</v>
      </c>
      <c r="B831" s="5" t="s">
        <v>1510</v>
      </c>
      <c r="C831" s="5" t="s">
        <v>15</v>
      </c>
      <c r="D831" s="476" t="s">
        <v>16</v>
      </c>
      <c r="E831" s="476"/>
      <c r="F831" s="476"/>
      <c r="G831" s="476"/>
      <c r="H831" s="476"/>
      <c r="I831" s="476"/>
      <c r="J831" s="476"/>
      <c r="K831" s="476"/>
      <c r="L831" s="476"/>
      <c r="M831" s="476"/>
    </row>
    <row r="832" spans="1:13" x14ac:dyDescent="0.3">
      <c r="A832" s="5" t="s">
        <v>1511</v>
      </c>
      <c r="B832" s="5" t="s">
        <v>1512</v>
      </c>
      <c r="C832" s="5" t="s">
        <v>15</v>
      </c>
      <c r="D832" s="476" t="s">
        <v>16</v>
      </c>
      <c r="E832" s="476"/>
      <c r="F832" s="476"/>
      <c r="G832" s="476"/>
      <c r="H832" s="476"/>
      <c r="I832" s="476"/>
      <c r="J832" s="476"/>
      <c r="K832" s="476"/>
      <c r="L832" s="476"/>
      <c r="M832" s="476"/>
    </row>
    <row r="833" spans="1:13" x14ac:dyDescent="0.3">
      <c r="A833" s="5" t="s">
        <v>1513</v>
      </c>
      <c r="B833" s="5" t="s">
        <v>1514</v>
      </c>
      <c r="C833" s="5" t="s">
        <v>15</v>
      </c>
      <c r="D833" s="476" t="s">
        <v>16</v>
      </c>
      <c r="E833" s="476"/>
      <c r="F833" s="476"/>
      <c r="G833" s="476"/>
      <c r="H833" s="476"/>
      <c r="I833" s="476"/>
      <c r="J833" s="476"/>
      <c r="K833" s="476"/>
      <c r="L833" s="476"/>
      <c r="M833" s="476"/>
    </row>
    <row r="834" spans="1:13" x14ac:dyDescent="0.3">
      <c r="A834" s="5" t="s">
        <v>1515</v>
      </c>
      <c r="B834" s="5" t="s">
        <v>1516</v>
      </c>
      <c r="C834" s="5" t="s">
        <v>15</v>
      </c>
      <c r="D834" s="476" t="s">
        <v>16</v>
      </c>
      <c r="E834" s="476"/>
      <c r="F834" s="476"/>
      <c r="G834" s="476"/>
      <c r="H834" s="476"/>
      <c r="I834" s="476"/>
      <c r="J834" s="476"/>
      <c r="K834" s="476"/>
      <c r="L834" s="476"/>
      <c r="M834" s="476"/>
    </row>
    <row r="835" spans="1:13" x14ac:dyDescent="0.3">
      <c r="A835" s="5" t="s">
        <v>1517</v>
      </c>
      <c r="B835" s="5" t="s">
        <v>1518</v>
      </c>
      <c r="C835" s="5" t="s">
        <v>15</v>
      </c>
      <c r="D835" s="476" t="s">
        <v>16</v>
      </c>
      <c r="E835" s="476"/>
      <c r="F835" s="476"/>
      <c r="G835" s="476"/>
      <c r="H835" s="476"/>
      <c r="I835" s="476"/>
      <c r="J835" s="476"/>
      <c r="K835" s="476"/>
      <c r="L835" s="476"/>
      <c r="M835" s="476"/>
    </row>
    <row r="836" spans="1:13" x14ac:dyDescent="0.3">
      <c r="A836" s="5" t="s">
        <v>1519</v>
      </c>
      <c r="B836" s="5" t="s">
        <v>1520</v>
      </c>
      <c r="C836" s="5" t="s">
        <v>15</v>
      </c>
      <c r="D836" s="476" t="s">
        <v>16</v>
      </c>
      <c r="E836" s="476"/>
      <c r="F836" s="476"/>
      <c r="G836" s="476"/>
      <c r="H836" s="476"/>
      <c r="I836" s="476"/>
      <c r="J836" s="476"/>
      <c r="K836" s="476"/>
      <c r="L836" s="476"/>
      <c r="M836" s="476"/>
    </row>
    <row r="837" spans="1:13" x14ac:dyDescent="0.3">
      <c r="A837" s="5" t="s">
        <v>1521</v>
      </c>
      <c r="B837" s="5" t="s">
        <v>1522</v>
      </c>
      <c r="C837" s="5" t="s">
        <v>15</v>
      </c>
      <c r="D837" s="476" t="s">
        <v>16</v>
      </c>
      <c r="E837" s="476"/>
      <c r="F837" s="476"/>
      <c r="G837" s="476"/>
      <c r="H837" s="476"/>
      <c r="I837" s="476"/>
      <c r="J837" s="476"/>
      <c r="K837" s="476"/>
      <c r="L837" s="476"/>
      <c r="M837" s="476"/>
    </row>
    <row r="838" spans="1:13" x14ac:dyDescent="0.3">
      <c r="A838" s="5" t="s">
        <v>1523</v>
      </c>
      <c r="B838" s="5" t="s">
        <v>1524</v>
      </c>
      <c r="C838" s="5" t="s">
        <v>15</v>
      </c>
      <c r="D838" s="476" t="s">
        <v>16</v>
      </c>
      <c r="E838" s="476"/>
      <c r="F838" s="476"/>
      <c r="G838" s="476"/>
      <c r="H838" s="476"/>
      <c r="I838" s="476"/>
      <c r="J838" s="476"/>
      <c r="K838" s="476"/>
      <c r="L838" s="476"/>
      <c r="M838" s="476"/>
    </row>
    <row r="839" spans="1:13" x14ac:dyDescent="0.3">
      <c r="A839" s="510" t="s">
        <v>1525</v>
      </c>
      <c r="B839" s="5" t="s">
        <v>1526</v>
      </c>
      <c r="C839" s="5" t="s">
        <v>15</v>
      </c>
      <c r="D839" s="476" t="s">
        <v>16</v>
      </c>
      <c r="E839" s="476" t="s">
        <v>16</v>
      </c>
      <c r="F839" s="476" t="s">
        <v>16</v>
      </c>
      <c r="G839" s="476" t="s">
        <v>16</v>
      </c>
      <c r="H839" s="476" t="s">
        <v>16</v>
      </c>
      <c r="I839" s="476" t="s">
        <v>16</v>
      </c>
      <c r="J839" s="476" t="s">
        <v>16</v>
      </c>
      <c r="K839" s="476" t="s">
        <v>16</v>
      </c>
      <c r="L839" s="476" t="s">
        <v>16</v>
      </c>
      <c r="M839" s="476"/>
    </row>
    <row r="840" spans="1:13" ht="28.8" x14ac:dyDescent="0.3">
      <c r="A840" s="510"/>
      <c r="B840" s="8" t="s">
        <v>2250</v>
      </c>
      <c r="C840" s="5" t="s">
        <v>15</v>
      </c>
      <c r="D840" s="476"/>
      <c r="E840" s="476"/>
      <c r="F840" s="476"/>
      <c r="G840" s="476"/>
      <c r="H840" s="476"/>
      <c r="I840" s="476"/>
      <c r="J840" s="476"/>
      <c r="K840" s="476"/>
      <c r="L840" s="476"/>
      <c r="M840" s="476" t="s">
        <v>16</v>
      </c>
    </row>
    <row r="841" spans="1:13" x14ac:dyDescent="0.3">
      <c r="A841" s="510" t="s">
        <v>1528</v>
      </c>
      <c r="B841" s="5" t="s">
        <v>1529</v>
      </c>
      <c r="C841" s="5" t="s">
        <v>31</v>
      </c>
      <c r="D841" s="476" t="s">
        <v>16</v>
      </c>
      <c r="E841" s="476" t="s">
        <v>16</v>
      </c>
      <c r="F841" s="476" t="s">
        <v>16</v>
      </c>
      <c r="G841" s="476" t="s">
        <v>16</v>
      </c>
      <c r="H841" s="476" t="s">
        <v>16</v>
      </c>
      <c r="I841" s="476" t="s">
        <v>16</v>
      </c>
      <c r="J841" s="476" t="s">
        <v>16</v>
      </c>
      <c r="K841" s="476" t="s">
        <v>16</v>
      </c>
      <c r="L841" s="476" t="s">
        <v>16</v>
      </c>
      <c r="M841" s="476"/>
    </row>
    <row r="842" spans="1:13" x14ac:dyDescent="0.3">
      <c r="A842" s="510"/>
      <c r="B842" s="5" t="s">
        <v>1530</v>
      </c>
      <c r="C842" s="5" t="s">
        <v>31</v>
      </c>
      <c r="D842" s="476"/>
      <c r="E842" s="476"/>
      <c r="F842" s="476"/>
      <c r="G842" s="476"/>
      <c r="H842" s="476"/>
      <c r="I842" s="476"/>
      <c r="J842" s="476"/>
      <c r="K842" s="476"/>
      <c r="L842" s="476"/>
      <c r="M842" s="476" t="s">
        <v>16</v>
      </c>
    </row>
    <row r="843" spans="1:13" x14ac:dyDescent="0.3">
      <c r="A843" s="510" t="s">
        <v>1531</v>
      </c>
      <c r="B843" s="5" t="s">
        <v>1532</v>
      </c>
      <c r="C843" s="5" t="s">
        <v>15</v>
      </c>
      <c r="D843" s="476" t="s">
        <v>16</v>
      </c>
      <c r="E843" s="476" t="s">
        <v>16</v>
      </c>
      <c r="F843" s="476" t="s">
        <v>16</v>
      </c>
      <c r="G843" s="476" t="s">
        <v>16</v>
      </c>
      <c r="H843" s="476" t="s">
        <v>16</v>
      </c>
      <c r="I843" s="476" t="s">
        <v>16</v>
      </c>
      <c r="J843" s="476" t="s">
        <v>16</v>
      </c>
      <c r="K843" s="476" t="s">
        <v>16</v>
      </c>
      <c r="L843" s="476" t="s">
        <v>16</v>
      </c>
      <c r="M843" s="476"/>
    </row>
    <row r="844" spans="1:13" x14ac:dyDescent="0.3">
      <c r="A844" s="510"/>
      <c r="B844" s="5" t="s">
        <v>1533</v>
      </c>
      <c r="C844" s="5" t="s">
        <v>15</v>
      </c>
      <c r="D844" s="476"/>
      <c r="E844" s="476"/>
      <c r="F844" s="476"/>
      <c r="G844" s="476"/>
      <c r="H844" s="476"/>
      <c r="I844" s="476"/>
      <c r="J844" s="476"/>
      <c r="K844" s="476"/>
      <c r="L844" s="476"/>
      <c r="M844" s="476" t="s">
        <v>16</v>
      </c>
    </row>
    <row r="845" spans="1:13" x14ac:dyDescent="0.3">
      <c r="A845" s="510" t="s">
        <v>1534</v>
      </c>
      <c r="B845" s="5" t="s">
        <v>1535</v>
      </c>
      <c r="C845" s="5" t="s">
        <v>15</v>
      </c>
      <c r="D845" s="476" t="s">
        <v>16</v>
      </c>
      <c r="E845" s="476" t="s">
        <v>16</v>
      </c>
      <c r="F845" s="476" t="s">
        <v>16</v>
      </c>
      <c r="G845" s="476" t="s">
        <v>16</v>
      </c>
      <c r="H845" s="476" t="s">
        <v>16</v>
      </c>
      <c r="I845" s="476" t="s">
        <v>16</v>
      </c>
      <c r="J845" s="476" t="s">
        <v>16</v>
      </c>
      <c r="K845" s="476" t="s">
        <v>16</v>
      </c>
      <c r="L845" s="476" t="s">
        <v>16</v>
      </c>
      <c r="M845" s="476"/>
    </row>
    <row r="846" spans="1:13" x14ac:dyDescent="0.3">
      <c r="A846" s="510"/>
      <c r="B846" s="5" t="s">
        <v>1536</v>
      </c>
      <c r="C846" s="5" t="s">
        <v>15</v>
      </c>
      <c r="D846" s="476"/>
      <c r="E846" s="476"/>
      <c r="F846" s="476"/>
      <c r="G846" s="476"/>
      <c r="H846" s="476"/>
      <c r="I846" s="476"/>
      <c r="J846" s="476"/>
      <c r="K846" s="476"/>
      <c r="L846" s="476"/>
      <c r="M846" s="476" t="s">
        <v>16</v>
      </c>
    </row>
    <row r="847" spans="1:13" x14ac:dyDescent="0.3">
      <c r="A847" s="5" t="s">
        <v>1537</v>
      </c>
      <c r="B847" s="5" t="s">
        <v>1538</v>
      </c>
      <c r="C847" s="5" t="s">
        <v>15</v>
      </c>
      <c r="D847" s="476" t="s">
        <v>16</v>
      </c>
      <c r="E847" s="476" t="s">
        <v>16</v>
      </c>
      <c r="F847" s="476" t="s">
        <v>16</v>
      </c>
      <c r="G847" s="476" t="s">
        <v>16</v>
      </c>
      <c r="H847" s="476" t="s">
        <v>16</v>
      </c>
      <c r="I847" s="476" t="s">
        <v>16</v>
      </c>
      <c r="J847" s="476" t="s">
        <v>16</v>
      </c>
      <c r="K847" s="476" t="s">
        <v>16</v>
      </c>
      <c r="L847" s="476" t="s">
        <v>16</v>
      </c>
      <c r="M847" s="476" t="s">
        <v>16</v>
      </c>
    </row>
    <row r="848" spans="1:13" x14ac:dyDescent="0.3">
      <c r="A848" s="5" t="s">
        <v>1539</v>
      </c>
      <c r="B848" s="5" t="s">
        <v>623</v>
      </c>
      <c r="C848" s="5" t="s">
        <v>15</v>
      </c>
      <c r="D848" s="476" t="s">
        <v>16</v>
      </c>
      <c r="E848" s="476" t="s">
        <v>16</v>
      </c>
      <c r="F848" s="476" t="s">
        <v>16</v>
      </c>
      <c r="G848" s="476" t="s">
        <v>16</v>
      </c>
      <c r="H848" s="476" t="s">
        <v>16</v>
      </c>
      <c r="I848" s="476" t="s">
        <v>16</v>
      </c>
      <c r="J848" s="476" t="s">
        <v>16</v>
      </c>
      <c r="K848" s="476" t="s">
        <v>16</v>
      </c>
      <c r="L848" s="476" t="s">
        <v>16</v>
      </c>
      <c r="M848" s="476" t="s">
        <v>16</v>
      </c>
    </row>
    <row r="849" spans="1:13" x14ac:dyDescent="0.3">
      <c r="A849" s="510" t="s">
        <v>1540</v>
      </c>
      <c r="B849" s="5" t="s">
        <v>1541</v>
      </c>
      <c r="C849" s="5" t="s">
        <v>15</v>
      </c>
      <c r="D849" s="476"/>
      <c r="E849" s="476"/>
      <c r="F849" s="476"/>
      <c r="G849" s="476" t="s">
        <v>16</v>
      </c>
      <c r="H849" s="476" t="s">
        <v>16</v>
      </c>
      <c r="I849" s="476" t="s">
        <v>16</v>
      </c>
      <c r="J849" s="476" t="s">
        <v>16</v>
      </c>
      <c r="K849" s="476" t="s">
        <v>16</v>
      </c>
      <c r="L849" s="476" t="s">
        <v>16</v>
      </c>
      <c r="M849" s="476"/>
    </row>
    <row r="850" spans="1:13" x14ac:dyDescent="0.3">
      <c r="A850" s="510"/>
      <c r="B850" s="5" t="s">
        <v>1542</v>
      </c>
      <c r="C850" s="5" t="s">
        <v>15</v>
      </c>
      <c r="D850" s="476"/>
      <c r="E850" s="476"/>
      <c r="F850" s="476"/>
      <c r="G850" s="476"/>
      <c r="H850" s="476"/>
      <c r="I850" s="476"/>
      <c r="J850" s="476"/>
      <c r="K850" s="476"/>
      <c r="L850" s="476"/>
      <c r="M850" s="476" t="s">
        <v>16</v>
      </c>
    </row>
    <row r="851" spans="1:13" x14ac:dyDescent="0.3">
      <c r="A851" s="510" t="s">
        <v>1543</v>
      </c>
      <c r="B851" s="5" t="s">
        <v>1544</v>
      </c>
      <c r="C851" s="5" t="s">
        <v>15</v>
      </c>
      <c r="D851" s="476"/>
      <c r="E851" s="476"/>
      <c r="F851" s="476"/>
      <c r="G851" s="476" t="s">
        <v>16</v>
      </c>
      <c r="H851" s="476" t="s">
        <v>16</v>
      </c>
      <c r="I851" s="476" t="s">
        <v>16</v>
      </c>
      <c r="J851" s="476" t="s">
        <v>16</v>
      </c>
      <c r="K851" s="476" t="s">
        <v>16</v>
      </c>
      <c r="L851" s="476" t="s">
        <v>16</v>
      </c>
      <c r="M851" s="476"/>
    </row>
    <row r="852" spans="1:13" x14ac:dyDescent="0.3">
      <c r="A852" s="510"/>
      <c r="B852" s="5" t="s">
        <v>1545</v>
      </c>
      <c r="C852" s="5" t="s">
        <v>15</v>
      </c>
      <c r="D852" s="476"/>
      <c r="E852" s="476"/>
      <c r="F852" s="476"/>
      <c r="G852" s="476"/>
      <c r="H852" s="476"/>
      <c r="I852" s="476"/>
      <c r="J852" s="476"/>
      <c r="K852" s="476"/>
      <c r="L852" s="476"/>
      <c r="M852" s="476" t="s">
        <v>16</v>
      </c>
    </row>
    <row r="853" spans="1:13" x14ac:dyDescent="0.3">
      <c r="A853" s="510" t="s">
        <v>1546</v>
      </c>
      <c r="B853" s="5" t="s">
        <v>1547</v>
      </c>
      <c r="C853" s="5" t="s">
        <v>15</v>
      </c>
      <c r="D853" s="476"/>
      <c r="E853" s="476"/>
      <c r="F853" s="476"/>
      <c r="G853" s="476" t="s">
        <v>16</v>
      </c>
      <c r="H853" s="476" t="s">
        <v>16</v>
      </c>
      <c r="I853" s="476" t="s">
        <v>16</v>
      </c>
      <c r="J853" s="476" t="s">
        <v>16</v>
      </c>
      <c r="K853" s="476" t="s">
        <v>16</v>
      </c>
      <c r="L853" s="476" t="s">
        <v>16</v>
      </c>
      <c r="M853" s="476"/>
    </row>
    <row r="854" spans="1:13" x14ac:dyDescent="0.3">
      <c r="A854" s="510"/>
      <c r="B854" s="5" t="s">
        <v>1548</v>
      </c>
      <c r="C854" s="5" t="s">
        <v>15</v>
      </c>
      <c r="D854" s="476"/>
      <c r="E854" s="476"/>
      <c r="F854" s="476"/>
      <c r="G854" s="476"/>
      <c r="H854" s="476"/>
      <c r="I854" s="476"/>
      <c r="J854" s="476"/>
      <c r="K854" s="476"/>
      <c r="L854" s="476"/>
      <c r="M854" s="476" t="s">
        <v>16</v>
      </c>
    </row>
    <row r="855" spans="1:13" x14ac:dyDescent="0.3">
      <c r="A855" s="510" t="s">
        <v>1549</v>
      </c>
      <c r="B855" s="5" t="s">
        <v>1550</v>
      </c>
      <c r="C855" s="5" t="s">
        <v>15</v>
      </c>
      <c r="D855" s="476"/>
      <c r="E855" s="476"/>
      <c r="F855" s="476"/>
      <c r="G855" s="476" t="s">
        <v>16</v>
      </c>
      <c r="H855" s="476" t="s">
        <v>16</v>
      </c>
      <c r="I855" s="476" t="s">
        <v>16</v>
      </c>
      <c r="J855" s="476" t="s">
        <v>16</v>
      </c>
      <c r="K855" s="476" t="s">
        <v>16</v>
      </c>
      <c r="L855" s="476" t="s">
        <v>16</v>
      </c>
      <c r="M855" s="476"/>
    </row>
    <row r="856" spans="1:13" x14ac:dyDescent="0.3">
      <c r="A856" s="510"/>
      <c r="B856" s="5" t="s">
        <v>1551</v>
      </c>
      <c r="C856" s="5" t="s">
        <v>15</v>
      </c>
      <c r="D856" s="476"/>
      <c r="E856" s="476"/>
      <c r="F856" s="476"/>
      <c r="G856" s="476"/>
      <c r="H856" s="476"/>
      <c r="I856" s="476"/>
      <c r="J856" s="476"/>
      <c r="K856" s="476"/>
      <c r="L856" s="476"/>
      <c r="M856" s="476" t="s">
        <v>16</v>
      </c>
    </row>
    <row r="857" spans="1:13" x14ac:dyDescent="0.3">
      <c r="A857" s="510" t="s">
        <v>1552</v>
      </c>
      <c r="B857" s="5" t="s">
        <v>1553</v>
      </c>
      <c r="C857" s="5" t="s">
        <v>15</v>
      </c>
      <c r="D857" s="476"/>
      <c r="E857" s="476"/>
      <c r="F857" s="476"/>
      <c r="G857" s="476" t="s">
        <v>16</v>
      </c>
      <c r="H857" s="476" t="s">
        <v>16</v>
      </c>
      <c r="I857" s="476" t="s">
        <v>16</v>
      </c>
      <c r="J857" s="476" t="s">
        <v>16</v>
      </c>
      <c r="K857" s="476" t="s">
        <v>16</v>
      </c>
      <c r="L857" s="476" t="s">
        <v>16</v>
      </c>
      <c r="M857" s="476"/>
    </row>
    <row r="858" spans="1:13" x14ac:dyDescent="0.3">
      <c r="A858" s="510"/>
      <c r="B858" s="5" t="s">
        <v>1554</v>
      </c>
      <c r="C858" s="5" t="s">
        <v>15</v>
      </c>
      <c r="D858" s="476"/>
      <c r="E858" s="476"/>
      <c r="F858" s="476"/>
      <c r="G858" s="476"/>
      <c r="H858" s="476"/>
      <c r="I858" s="476"/>
      <c r="J858" s="476"/>
      <c r="K858" s="476"/>
      <c r="L858" s="476"/>
      <c r="M858" s="476" t="s">
        <v>16</v>
      </c>
    </row>
    <row r="859" spans="1:13" x14ac:dyDescent="0.3">
      <c r="A859" s="510" t="s">
        <v>1555</v>
      </c>
      <c r="B859" s="5" t="s">
        <v>1556</v>
      </c>
      <c r="C859" s="5" t="s">
        <v>15</v>
      </c>
      <c r="D859" s="476"/>
      <c r="E859" s="476"/>
      <c r="F859" s="476"/>
      <c r="G859" s="476" t="s">
        <v>16</v>
      </c>
      <c r="H859" s="476" t="s">
        <v>16</v>
      </c>
      <c r="I859" s="476" t="s">
        <v>16</v>
      </c>
      <c r="J859" s="476" t="s">
        <v>16</v>
      </c>
      <c r="K859" s="476" t="s">
        <v>16</v>
      </c>
      <c r="L859" s="476" t="s">
        <v>16</v>
      </c>
      <c r="M859" s="476"/>
    </row>
    <row r="860" spans="1:13" x14ac:dyDescent="0.3">
      <c r="A860" s="510"/>
      <c r="B860" s="5" t="s">
        <v>1557</v>
      </c>
      <c r="C860" s="5" t="s">
        <v>15</v>
      </c>
      <c r="D860" s="476"/>
      <c r="E860" s="476"/>
      <c r="F860" s="476"/>
      <c r="G860" s="476"/>
      <c r="H860" s="476"/>
      <c r="I860" s="476"/>
      <c r="J860" s="476"/>
      <c r="K860" s="476"/>
      <c r="L860" s="476"/>
      <c r="M860" s="476" t="s">
        <v>16</v>
      </c>
    </row>
    <row r="861" spans="1:13" x14ac:dyDescent="0.3">
      <c r="A861" s="510" t="s">
        <v>1558</v>
      </c>
      <c r="B861" s="5" t="s">
        <v>1559</v>
      </c>
      <c r="C861" s="5" t="s">
        <v>15</v>
      </c>
      <c r="D861" s="476"/>
      <c r="E861" s="476"/>
      <c r="F861" s="476"/>
      <c r="G861" s="476" t="s">
        <v>16</v>
      </c>
      <c r="H861" s="476" t="s">
        <v>16</v>
      </c>
      <c r="I861" s="476" t="s">
        <v>16</v>
      </c>
      <c r="J861" s="476" t="s">
        <v>16</v>
      </c>
      <c r="K861" s="476" t="s">
        <v>16</v>
      </c>
      <c r="L861" s="476" t="s">
        <v>16</v>
      </c>
      <c r="M861" s="476"/>
    </row>
    <row r="862" spans="1:13" x14ac:dyDescent="0.3">
      <c r="A862" s="510"/>
      <c r="B862" s="5" t="s">
        <v>1560</v>
      </c>
      <c r="C862" s="5" t="s">
        <v>15</v>
      </c>
      <c r="D862" s="476"/>
      <c r="E862" s="476"/>
      <c r="F862" s="476"/>
      <c r="G862" s="476"/>
      <c r="H862" s="476"/>
      <c r="I862" s="476"/>
      <c r="J862" s="476"/>
      <c r="K862" s="476"/>
      <c r="L862" s="476"/>
      <c r="M862" s="476" t="s">
        <v>16</v>
      </c>
    </row>
    <row r="863" spans="1:13" x14ac:dyDescent="0.3">
      <c r="A863" s="510" t="s">
        <v>1561</v>
      </c>
      <c r="B863" s="5" t="s">
        <v>1562</v>
      </c>
      <c r="C863" s="5" t="s">
        <v>15</v>
      </c>
      <c r="D863" s="476" t="s">
        <v>16</v>
      </c>
      <c r="E863" s="476" t="s">
        <v>16</v>
      </c>
      <c r="F863" s="476" t="s">
        <v>16</v>
      </c>
      <c r="G863" s="476" t="s">
        <v>16</v>
      </c>
      <c r="H863" s="476" t="s">
        <v>16</v>
      </c>
      <c r="I863" s="476" t="s">
        <v>16</v>
      </c>
      <c r="J863" s="476" t="s">
        <v>16</v>
      </c>
      <c r="K863" s="476" t="s">
        <v>16</v>
      </c>
      <c r="L863" s="476" t="s">
        <v>16</v>
      </c>
      <c r="M863" s="476"/>
    </row>
    <row r="864" spans="1:13" x14ac:dyDescent="0.3">
      <c r="A864" s="510"/>
      <c r="B864" s="5" t="s">
        <v>1563</v>
      </c>
      <c r="C864" s="5" t="s">
        <v>15</v>
      </c>
      <c r="D864" s="476"/>
      <c r="E864" s="476"/>
      <c r="F864" s="476"/>
      <c r="G864" s="476"/>
      <c r="H864" s="476"/>
      <c r="I864" s="476"/>
      <c r="J864" s="476"/>
      <c r="K864" s="476"/>
      <c r="L864" s="476"/>
      <c r="M864" s="476" t="s">
        <v>16</v>
      </c>
    </row>
    <row r="865" spans="1:13" x14ac:dyDescent="0.3">
      <c r="A865" s="5" t="s">
        <v>1564</v>
      </c>
      <c r="B865" s="5" t="s">
        <v>1565</v>
      </c>
      <c r="C865" s="5" t="s">
        <v>15</v>
      </c>
      <c r="D865" s="476" t="s">
        <v>16</v>
      </c>
      <c r="E865" s="476" t="s">
        <v>16</v>
      </c>
      <c r="F865" s="476" t="s">
        <v>16</v>
      </c>
      <c r="G865" s="476" t="s">
        <v>16</v>
      </c>
      <c r="H865" s="476"/>
      <c r="I865" s="476"/>
      <c r="J865" s="476"/>
      <c r="K865" s="476"/>
      <c r="L865" s="476"/>
      <c r="M865" s="476"/>
    </row>
    <row r="866" spans="1:13" x14ac:dyDescent="0.3">
      <c r="A866" s="510" t="s">
        <v>1566</v>
      </c>
      <c r="B866" s="5" t="s">
        <v>1567</v>
      </c>
      <c r="C866" s="5" t="s">
        <v>15</v>
      </c>
      <c r="D866" s="476" t="s">
        <v>16</v>
      </c>
      <c r="E866" s="476" t="s">
        <v>16</v>
      </c>
      <c r="F866" s="476" t="s">
        <v>16</v>
      </c>
      <c r="G866" s="476" t="s">
        <v>16</v>
      </c>
      <c r="H866" s="476" t="s">
        <v>16</v>
      </c>
      <c r="I866" s="476" t="s">
        <v>16</v>
      </c>
      <c r="J866" s="476" t="s">
        <v>16</v>
      </c>
      <c r="K866" s="476" t="s">
        <v>16</v>
      </c>
      <c r="L866" s="476" t="s">
        <v>16</v>
      </c>
      <c r="M866" s="476"/>
    </row>
    <row r="867" spans="1:13" x14ac:dyDescent="0.3">
      <c r="A867" s="510"/>
      <c r="B867" s="5" t="s">
        <v>1568</v>
      </c>
      <c r="C867" s="5" t="s">
        <v>15</v>
      </c>
      <c r="D867" s="476"/>
      <c r="E867" s="476"/>
      <c r="F867" s="476"/>
      <c r="G867" s="476"/>
      <c r="H867" s="476"/>
      <c r="I867" s="476"/>
      <c r="J867" s="476"/>
      <c r="K867" s="476"/>
      <c r="L867" s="476"/>
      <c r="M867" s="476" t="s">
        <v>16</v>
      </c>
    </row>
    <row r="868" spans="1:13" x14ac:dyDescent="0.3">
      <c r="A868" s="510" t="s">
        <v>1569</v>
      </c>
      <c r="B868" s="5" t="s">
        <v>1570</v>
      </c>
      <c r="C868" s="5" t="s">
        <v>15</v>
      </c>
      <c r="D868" s="476" t="s">
        <v>16</v>
      </c>
      <c r="E868" s="476" t="s">
        <v>16</v>
      </c>
      <c r="F868" s="476" t="s">
        <v>16</v>
      </c>
      <c r="G868" s="476" t="s">
        <v>16</v>
      </c>
      <c r="H868" s="476" t="s">
        <v>16</v>
      </c>
      <c r="I868" s="476" t="s">
        <v>16</v>
      </c>
      <c r="J868" s="476" t="s">
        <v>16</v>
      </c>
      <c r="K868" s="476" t="s">
        <v>16</v>
      </c>
      <c r="L868" s="476" t="s">
        <v>16</v>
      </c>
      <c r="M868" s="476"/>
    </row>
    <row r="869" spans="1:13" x14ac:dyDescent="0.3">
      <c r="A869" s="510"/>
      <c r="B869" s="5" t="s">
        <v>1571</v>
      </c>
      <c r="C869" s="5" t="s">
        <v>15</v>
      </c>
      <c r="D869" s="476"/>
      <c r="E869" s="476"/>
      <c r="F869" s="476"/>
      <c r="G869" s="476"/>
      <c r="H869" s="476"/>
      <c r="I869" s="476"/>
      <c r="J869" s="476"/>
      <c r="K869" s="476"/>
      <c r="L869" s="476"/>
      <c r="M869" s="476" t="s">
        <v>16</v>
      </c>
    </row>
    <row r="870" spans="1:13" x14ac:dyDescent="0.3">
      <c r="A870" s="510" t="s">
        <v>1572</v>
      </c>
      <c r="B870" s="5" t="s">
        <v>1573</v>
      </c>
      <c r="C870" s="5" t="s">
        <v>15</v>
      </c>
      <c r="D870" s="476" t="s">
        <v>16</v>
      </c>
      <c r="E870" s="476" t="s">
        <v>16</v>
      </c>
      <c r="F870" s="476" t="s">
        <v>16</v>
      </c>
      <c r="G870" s="476" t="s">
        <v>16</v>
      </c>
      <c r="H870" s="476" t="s">
        <v>16</v>
      </c>
      <c r="I870" s="476" t="s">
        <v>16</v>
      </c>
      <c r="J870" s="476" t="s">
        <v>16</v>
      </c>
      <c r="K870" s="476" t="s">
        <v>16</v>
      </c>
      <c r="L870" s="476" t="s">
        <v>16</v>
      </c>
      <c r="M870" s="476"/>
    </row>
    <row r="871" spans="1:13" x14ac:dyDescent="0.3">
      <c r="A871" s="510"/>
      <c r="B871" s="5" t="s">
        <v>1574</v>
      </c>
      <c r="C871" s="5" t="s">
        <v>15</v>
      </c>
      <c r="D871" s="476"/>
      <c r="E871" s="476"/>
      <c r="F871" s="476"/>
      <c r="G871" s="476"/>
      <c r="H871" s="476"/>
      <c r="I871" s="476"/>
      <c r="J871" s="476"/>
      <c r="K871" s="476"/>
      <c r="L871" s="476"/>
      <c r="M871" s="476" t="s">
        <v>16</v>
      </c>
    </row>
    <row r="872" spans="1:13" x14ac:dyDescent="0.3">
      <c r="A872" s="510" t="s">
        <v>1575</v>
      </c>
      <c r="B872" s="5" t="s">
        <v>1576</v>
      </c>
      <c r="C872" s="5" t="s">
        <v>15</v>
      </c>
      <c r="D872" s="476" t="s">
        <v>16</v>
      </c>
      <c r="E872" s="476" t="s">
        <v>16</v>
      </c>
      <c r="F872" s="476" t="s">
        <v>16</v>
      </c>
      <c r="G872" s="476" t="s">
        <v>16</v>
      </c>
      <c r="H872" s="476" t="s">
        <v>16</v>
      </c>
      <c r="I872" s="476" t="s">
        <v>16</v>
      </c>
      <c r="J872" s="476" t="s">
        <v>16</v>
      </c>
      <c r="K872" s="476" t="s">
        <v>16</v>
      </c>
      <c r="L872" s="476" t="s">
        <v>16</v>
      </c>
      <c r="M872" s="476"/>
    </row>
    <row r="873" spans="1:13" x14ac:dyDescent="0.3">
      <c r="A873" s="510"/>
      <c r="B873" s="5" t="s">
        <v>1577</v>
      </c>
      <c r="C873" s="5" t="s">
        <v>15</v>
      </c>
      <c r="D873" s="476"/>
      <c r="E873" s="476"/>
      <c r="F873" s="476"/>
      <c r="G873" s="476"/>
      <c r="H873" s="476"/>
      <c r="I873" s="476"/>
      <c r="J873" s="476"/>
      <c r="K873" s="476"/>
      <c r="L873" s="476"/>
      <c r="M873" s="476" t="s">
        <v>16</v>
      </c>
    </row>
    <row r="874" spans="1:13" x14ac:dyDescent="0.3">
      <c r="A874" s="5" t="s">
        <v>1578</v>
      </c>
      <c r="B874" s="5" t="s">
        <v>1579</v>
      </c>
      <c r="C874" s="5" t="s">
        <v>15</v>
      </c>
      <c r="D874" s="476" t="s">
        <v>16</v>
      </c>
      <c r="E874" s="476" t="s">
        <v>16</v>
      </c>
      <c r="F874" s="476" t="s">
        <v>16</v>
      </c>
      <c r="G874" s="476" t="s">
        <v>16</v>
      </c>
      <c r="H874" s="476"/>
      <c r="I874" s="476"/>
      <c r="J874" s="476"/>
      <c r="K874" s="476"/>
      <c r="L874" s="476"/>
      <c r="M874" s="476"/>
    </row>
    <row r="875" spans="1:13" x14ac:dyDescent="0.3">
      <c r="A875" s="510" t="s">
        <v>1580</v>
      </c>
      <c r="B875" s="5" t="s">
        <v>1581</v>
      </c>
      <c r="C875" s="5" t="s">
        <v>15</v>
      </c>
      <c r="D875" s="476" t="s">
        <v>16</v>
      </c>
      <c r="E875" s="476" t="s">
        <v>16</v>
      </c>
      <c r="F875" s="476" t="s">
        <v>16</v>
      </c>
      <c r="G875" s="476" t="s">
        <v>16</v>
      </c>
      <c r="H875" s="476" t="s">
        <v>16</v>
      </c>
      <c r="I875" s="476" t="s">
        <v>16</v>
      </c>
      <c r="J875" s="476" t="s">
        <v>16</v>
      </c>
      <c r="K875" s="476" t="s">
        <v>16</v>
      </c>
      <c r="L875" s="476" t="s">
        <v>16</v>
      </c>
      <c r="M875" s="476"/>
    </row>
    <row r="876" spans="1:13" x14ac:dyDescent="0.3">
      <c r="A876" s="510"/>
      <c r="B876" s="5" t="s">
        <v>1582</v>
      </c>
      <c r="C876" s="5" t="s">
        <v>15</v>
      </c>
      <c r="D876" s="476"/>
      <c r="E876" s="476"/>
      <c r="F876" s="476"/>
      <c r="G876" s="476"/>
      <c r="H876" s="476"/>
      <c r="I876" s="476"/>
      <c r="J876" s="476"/>
      <c r="K876" s="476"/>
      <c r="L876" s="476"/>
      <c r="M876" s="476" t="s">
        <v>16</v>
      </c>
    </row>
    <row r="877" spans="1:13" x14ac:dyDescent="0.3">
      <c r="A877" s="510" t="s">
        <v>1583</v>
      </c>
      <c r="B877" s="5" t="s">
        <v>1550</v>
      </c>
      <c r="C877" s="5" t="s">
        <v>15</v>
      </c>
      <c r="D877" s="476" t="s">
        <v>16</v>
      </c>
      <c r="E877" s="476" t="s">
        <v>16</v>
      </c>
      <c r="F877" s="476" t="s">
        <v>16</v>
      </c>
      <c r="G877" s="476" t="s">
        <v>16</v>
      </c>
      <c r="H877" s="476" t="s">
        <v>16</v>
      </c>
      <c r="I877" s="476" t="s">
        <v>16</v>
      </c>
      <c r="J877" s="476" t="s">
        <v>16</v>
      </c>
      <c r="K877" s="476" t="s">
        <v>16</v>
      </c>
      <c r="L877" s="476" t="s">
        <v>16</v>
      </c>
      <c r="M877" s="476"/>
    </row>
    <row r="878" spans="1:13" x14ac:dyDescent="0.3">
      <c r="A878" s="510"/>
      <c r="B878" s="5" t="s">
        <v>1551</v>
      </c>
      <c r="C878" s="5" t="s">
        <v>15</v>
      </c>
      <c r="D878" s="476"/>
      <c r="E878" s="476"/>
      <c r="F878" s="476"/>
      <c r="G878" s="476"/>
      <c r="H878" s="476"/>
      <c r="I878" s="476"/>
      <c r="J878" s="476"/>
      <c r="K878" s="476"/>
      <c r="L878" s="476"/>
      <c r="M878" s="476" t="s">
        <v>16</v>
      </c>
    </row>
    <row r="879" spans="1:13" x14ac:dyDescent="0.3">
      <c r="A879" s="510" t="s">
        <v>1584</v>
      </c>
      <c r="B879" s="5" t="s">
        <v>1585</v>
      </c>
      <c r="C879" s="5" t="s">
        <v>15</v>
      </c>
      <c r="D879" s="476" t="s">
        <v>16</v>
      </c>
      <c r="E879" s="476" t="s">
        <v>16</v>
      </c>
      <c r="F879" s="476" t="s">
        <v>16</v>
      </c>
      <c r="G879" s="476" t="s">
        <v>16</v>
      </c>
      <c r="H879" s="476" t="s">
        <v>16</v>
      </c>
      <c r="I879" s="476" t="s">
        <v>16</v>
      </c>
      <c r="J879" s="476" t="s">
        <v>16</v>
      </c>
      <c r="K879" s="476" t="s">
        <v>16</v>
      </c>
      <c r="L879" s="476" t="s">
        <v>16</v>
      </c>
      <c r="M879" s="476"/>
    </row>
    <row r="880" spans="1:13" x14ac:dyDescent="0.3">
      <c r="A880" s="510"/>
      <c r="B880" s="5" t="s">
        <v>1586</v>
      </c>
      <c r="C880" s="5" t="s">
        <v>15</v>
      </c>
      <c r="D880" s="476"/>
      <c r="E880" s="476"/>
      <c r="F880" s="476"/>
      <c r="G880" s="476"/>
      <c r="H880" s="476"/>
      <c r="I880" s="476"/>
      <c r="J880" s="476"/>
      <c r="K880" s="476"/>
      <c r="L880" s="476"/>
      <c r="M880" s="476" t="s">
        <v>16</v>
      </c>
    </row>
    <row r="881" spans="1:13" x14ac:dyDescent="0.3">
      <c r="A881" s="510" t="s">
        <v>1587</v>
      </c>
      <c r="B881" s="5" t="s">
        <v>1588</v>
      </c>
      <c r="C881" s="5" t="s">
        <v>15</v>
      </c>
      <c r="D881" s="476" t="s">
        <v>16</v>
      </c>
      <c r="E881" s="476" t="s">
        <v>16</v>
      </c>
      <c r="F881" s="476" t="s">
        <v>16</v>
      </c>
      <c r="G881" s="476" t="s">
        <v>16</v>
      </c>
      <c r="H881" s="476" t="s">
        <v>16</v>
      </c>
      <c r="I881" s="476" t="s">
        <v>16</v>
      </c>
      <c r="J881" s="476" t="s">
        <v>16</v>
      </c>
      <c r="K881" s="476" t="s">
        <v>16</v>
      </c>
      <c r="L881" s="476" t="s">
        <v>16</v>
      </c>
      <c r="M881" s="476"/>
    </row>
    <row r="882" spans="1:13" x14ac:dyDescent="0.3">
      <c r="A882" s="510"/>
      <c r="B882" s="5" t="s">
        <v>1589</v>
      </c>
      <c r="C882" s="5" t="s">
        <v>15</v>
      </c>
      <c r="D882" s="476"/>
      <c r="E882" s="476"/>
      <c r="F882" s="476"/>
      <c r="G882" s="476"/>
      <c r="H882" s="476"/>
      <c r="I882" s="476"/>
      <c r="J882" s="476"/>
      <c r="K882" s="476"/>
      <c r="L882" s="476"/>
      <c r="M882" s="476" t="s">
        <v>16</v>
      </c>
    </row>
    <row r="883" spans="1:13" x14ac:dyDescent="0.3">
      <c r="A883" s="510" t="s">
        <v>1590</v>
      </c>
      <c r="B883" s="5" t="s">
        <v>1591</v>
      </c>
      <c r="C883" s="5" t="s">
        <v>15</v>
      </c>
      <c r="D883" s="476" t="s">
        <v>16</v>
      </c>
      <c r="E883" s="476" t="s">
        <v>16</v>
      </c>
      <c r="F883" s="476" t="s">
        <v>16</v>
      </c>
      <c r="G883" s="476" t="s">
        <v>16</v>
      </c>
      <c r="H883" s="476" t="s">
        <v>16</v>
      </c>
      <c r="I883" s="476" t="s">
        <v>16</v>
      </c>
      <c r="J883" s="476" t="s">
        <v>16</v>
      </c>
      <c r="K883" s="476" t="s">
        <v>16</v>
      </c>
      <c r="L883" s="476" t="s">
        <v>16</v>
      </c>
      <c r="M883" s="476"/>
    </row>
    <row r="884" spans="1:13" x14ac:dyDescent="0.3">
      <c r="A884" s="510"/>
      <c r="B884" s="5" t="s">
        <v>1592</v>
      </c>
      <c r="C884" s="5" t="s">
        <v>15</v>
      </c>
      <c r="D884" s="476"/>
      <c r="E884" s="476"/>
      <c r="F884" s="476"/>
      <c r="G884" s="476"/>
      <c r="H884" s="476"/>
      <c r="I884" s="476"/>
      <c r="J884" s="476"/>
      <c r="K884" s="476"/>
      <c r="L884" s="476"/>
      <c r="M884" s="476" t="s">
        <v>16</v>
      </c>
    </row>
    <row r="885" spans="1:13" x14ac:dyDescent="0.3">
      <c r="A885" s="510" t="s">
        <v>1593</v>
      </c>
      <c r="B885" s="5" t="s">
        <v>1594</v>
      </c>
      <c r="C885" s="5" t="s">
        <v>15</v>
      </c>
      <c r="D885" s="476" t="s">
        <v>16</v>
      </c>
      <c r="E885" s="476" t="s">
        <v>16</v>
      </c>
      <c r="F885" s="476" t="s">
        <v>16</v>
      </c>
      <c r="G885" s="476" t="s">
        <v>16</v>
      </c>
      <c r="H885" s="476" t="s">
        <v>16</v>
      </c>
      <c r="I885" s="476" t="s">
        <v>16</v>
      </c>
      <c r="J885" s="476" t="s">
        <v>16</v>
      </c>
      <c r="K885" s="476" t="s">
        <v>16</v>
      </c>
      <c r="L885" s="476" t="s">
        <v>16</v>
      </c>
      <c r="M885" s="476"/>
    </row>
    <row r="886" spans="1:13" x14ac:dyDescent="0.3">
      <c r="A886" s="510"/>
      <c r="B886" s="5" t="s">
        <v>1595</v>
      </c>
      <c r="C886" s="5" t="s">
        <v>15</v>
      </c>
      <c r="D886" s="476"/>
      <c r="E886" s="476"/>
      <c r="F886" s="476"/>
      <c r="G886" s="476"/>
      <c r="H886" s="476"/>
      <c r="I886" s="476"/>
      <c r="J886" s="476"/>
      <c r="K886" s="476"/>
      <c r="L886" s="476"/>
      <c r="M886" s="476" t="s">
        <v>16</v>
      </c>
    </row>
    <row r="887" spans="1:13" x14ac:dyDescent="0.3">
      <c r="A887" s="510" t="s">
        <v>1596</v>
      </c>
      <c r="B887" s="5" t="s">
        <v>1597</v>
      </c>
      <c r="C887" s="5" t="s">
        <v>15</v>
      </c>
      <c r="D887" s="476" t="s">
        <v>16</v>
      </c>
      <c r="E887" s="476" t="s">
        <v>16</v>
      </c>
      <c r="F887" s="476" t="s">
        <v>16</v>
      </c>
      <c r="G887" s="476" t="s">
        <v>16</v>
      </c>
      <c r="H887" s="476" t="s">
        <v>16</v>
      </c>
      <c r="I887" s="476" t="s">
        <v>16</v>
      </c>
      <c r="J887" s="476" t="s">
        <v>16</v>
      </c>
      <c r="K887" s="476" t="s">
        <v>16</v>
      </c>
      <c r="L887" s="476" t="s">
        <v>16</v>
      </c>
      <c r="M887" s="476"/>
    </row>
    <row r="888" spans="1:13" x14ac:dyDescent="0.3">
      <c r="A888" s="510"/>
      <c r="B888" s="5" t="s">
        <v>1598</v>
      </c>
      <c r="C888" s="5" t="s">
        <v>15</v>
      </c>
      <c r="D888" s="476"/>
      <c r="E888" s="476"/>
      <c r="F888" s="476"/>
      <c r="G888" s="476"/>
      <c r="H888" s="476"/>
      <c r="I888" s="476"/>
      <c r="J888" s="476"/>
      <c r="K888" s="476"/>
      <c r="L888" s="476"/>
      <c r="M888" s="476" t="s">
        <v>16</v>
      </c>
    </row>
    <row r="889" spans="1:13" x14ac:dyDescent="0.3">
      <c r="A889" s="510" t="s">
        <v>1599</v>
      </c>
      <c r="B889" s="5" t="s">
        <v>1600</v>
      </c>
      <c r="C889" s="5" t="s">
        <v>15</v>
      </c>
      <c r="D889" s="476" t="s">
        <v>16</v>
      </c>
      <c r="E889" s="476" t="s">
        <v>16</v>
      </c>
      <c r="F889" s="476" t="s">
        <v>16</v>
      </c>
      <c r="G889" s="476" t="s">
        <v>16</v>
      </c>
      <c r="H889" s="476" t="s">
        <v>16</v>
      </c>
      <c r="I889" s="476" t="s">
        <v>16</v>
      </c>
      <c r="J889" s="476" t="s">
        <v>16</v>
      </c>
      <c r="K889" s="476" t="s">
        <v>16</v>
      </c>
      <c r="L889" s="476" t="s">
        <v>16</v>
      </c>
      <c r="M889" s="476"/>
    </row>
    <row r="890" spans="1:13" x14ac:dyDescent="0.3">
      <c r="A890" s="510"/>
      <c r="B890" s="5" t="s">
        <v>1601</v>
      </c>
      <c r="C890" s="5" t="s">
        <v>15</v>
      </c>
      <c r="D890" s="476"/>
      <c r="E890" s="476"/>
      <c r="F890" s="476"/>
      <c r="G890" s="476"/>
      <c r="H890" s="476"/>
      <c r="I890" s="476"/>
      <c r="J890" s="476"/>
      <c r="K890" s="476"/>
      <c r="L890" s="476"/>
      <c r="M890" s="476" t="s">
        <v>16</v>
      </c>
    </row>
    <row r="891" spans="1:13" x14ac:dyDescent="0.3">
      <c r="A891" s="510" t="s">
        <v>1602</v>
      </c>
      <c r="B891" s="5" t="s">
        <v>1603</v>
      </c>
      <c r="C891" s="5" t="s">
        <v>15</v>
      </c>
      <c r="D891" s="476" t="s">
        <v>16</v>
      </c>
      <c r="E891" s="476" t="s">
        <v>16</v>
      </c>
      <c r="F891" s="476" t="s">
        <v>16</v>
      </c>
      <c r="G891" s="476" t="s">
        <v>16</v>
      </c>
      <c r="H891" s="476" t="s">
        <v>16</v>
      </c>
      <c r="I891" s="476" t="s">
        <v>16</v>
      </c>
      <c r="J891" s="476" t="s">
        <v>16</v>
      </c>
      <c r="K891" s="476" t="s">
        <v>16</v>
      </c>
      <c r="L891" s="476" t="s">
        <v>16</v>
      </c>
      <c r="M891" s="476"/>
    </row>
    <row r="892" spans="1:13" x14ac:dyDescent="0.3">
      <c r="A892" s="510"/>
      <c r="B892" s="5" t="s">
        <v>1604</v>
      </c>
      <c r="C892" s="5" t="s">
        <v>15</v>
      </c>
      <c r="D892" s="476"/>
      <c r="E892" s="476"/>
      <c r="F892" s="476"/>
      <c r="G892" s="476"/>
      <c r="H892" s="476"/>
      <c r="I892" s="476"/>
      <c r="J892" s="476"/>
      <c r="K892" s="476"/>
      <c r="L892" s="476"/>
      <c r="M892" s="476" t="s">
        <v>16</v>
      </c>
    </row>
    <row r="893" spans="1:13" x14ac:dyDescent="0.3">
      <c r="A893" s="5" t="s">
        <v>1605</v>
      </c>
      <c r="B893" s="5" t="s">
        <v>1606</v>
      </c>
      <c r="C893" s="5" t="s">
        <v>15</v>
      </c>
      <c r="D893" s="476" t="s">
        <v>16</v>
      </c>
      <c r="E893" s="476"/>
      <c r="F893" s="476"/>
      <c r="G893" s="476"/>
      <c r="H893" s="476"/>
      <c r="I893" s="476"/>
      <c r="J893" s="476"/>
      <c r="K893" s="476"/>
      <c r="L893" s="476"/>
      <c r="M893" s="476"/>
    </row>
    <row r="894" spans="1:13" x14ac:dyDescent="0.3">
      <c r="A894" s="510" t="s">
        <v>1607</v>
      </c>
      <c r="B894" s="5" t="s">
        <v>1608</v>
      </c>
      <c r="C894" s="5" t="s">
        <v>15</v>
      </c>
      <c r="D894" s="476"/>
      <c r="E894" s="476"/>
      <c r="F894" s="476"/>
      <c r="G894" s="476"/>
      <c r="H894" s="476"/>
      <c r="I894" s="476"/>
      <c r="J894" s="476" t="s">
        <v>16</v>
      </c>
      <c r="K894" s="476" t="s">
        <v>16</v>
      </c>
      <c r="L894" s="476" t="s">
        <v>16</v>
      </c>
      <c r="M894" s="476"/>
    </row>
    <row r="895" spans="1:13" ht="28.8" x14ac:dyDescent="0.3">
      <c r="A895" s="510"/>
      <c r="B895" s="8" t="s">
        <v>2249</v>
      </c>
      <c r="C895" s="5" t="s">
        <v>15</v>
      </c>
      <c r="D895" s="476"/>
      <c r="E895" s="476"/>
      <c r="F895" s="476"/>
      <c r="G895" s="476"/>
      <c r="H895" s="476"/>
      <c r="I895" s="476"/>
      <c r="J895" s="476"/>
      <c r="K895" s="476"/>
      <c r="L895" s="476"/>
      <c r="M895" s="476" t="s">
        <v>16</v>
      </c>
    </row>
    <row r="896" spans="1:13" x14ac:dyDescent="0.3">
      <c r="A896" s="5" t="s">
        <v>1610</v>
      </c>
      <c r="B896" s="5" t="s">
        <v>1611</v>
      </c>
      <c r="C896" s="5" t="s">
        <v>15</v>
      </c>
      <c r="D896" s="476" t="s">
        <v>16</v>
      </c>
      <c r="E896" s="476" t="s">
        <v>16</v>
      </c>
      <c r="F896" s="476" t="s">
        <v>16</v>
      </c>
      <c r="G896" s="476" t="s">
        <v>16</v>
      </c>
      <c r="H896" s="476" t="s">
        <v>16</v>
      </c>
      <c r="I896" s="476" t="s">
        <v>16</v>
      </c>
      <c r="J896" s="476" t="s">
        <v>16</v>
      </c>
      <c r="K896" s="476" t="s">
        <v>16</v>
      </c>
      <c r="L896" s="476" t="s">
        <v>16</v>
      </c>
      <c r="M896" s="476" t="s">
        <v>16</v>
      </c>
    </row>
    <row r="897" spans="1:13" x14ac:dyDescent="0.3">
      <c r="A897" s="5" t="s">
        <v>1612</v>
      </c>
      <c r="B897" s="5" t="s">
        <v>1613</v>
      </c>
      <c r="C897" s="5" t="s">
        <v>15</v>
      </c>
      <c r="D897" s="476" t="s">
        <v>16</v>
      </c>
      <c r="E897" s="476" t="s">
        <v>16</v>
      </c>
      <c r="F897" s="476" t="s">
        <v>16</v>
      </c>
      <c r="G897" s="476" t="s">
        <v>16</v>
      </c>
      <c r="H897" s="476" t="s">
        <v>16</v>
      </c>
      <c r="I897" s="476" t="s">
        <v>16</v>
      </c>
      <c r="J897" s="476" t="s">
        <v>16</v>
      </c>
      <c r="K897" s="476" t="s">
        <v>16</v>
      </c>
      <c r="L897" s="476" t="s">
        <v>16</v>
      </c>
      <c r="M897" s="476" t="s">
        <v>16</v>
      </c>
    </row>
    <row r="898" spans="1:13" x14ac:dyDescent="0.3">
      <c r="A898" s="5" t="s">
        <v>1614</v>
      </c>
      <c r="B898" s="5" t="s">
        <v>1615</v>
      </c>
      <c r="C898" s="5" t="s">
        <v>15</v>
      </c>
      <c r="D898" s="476" t="s">
        <v>16</v>
      </c>
      <c r="E898" s="476" t="s">
        <v>16</v>
      </c>
      <c r="F898" s="476" t="s">
        <v>16</v>
      </c>
      <c r="G898" s="476" t="s">
        <v>16</v>
      </c>
      <c r="H898" s="476" t="s">
        <v>16</v>
      </c>
      <c r="I898" s="476" t="s">
        <v>16</v>
      </c>
      <c r="J898" s="476" t="s">
        <v>16</v>
      </c>
      <c r="K898" s="476" t="s">
        <v>16</v>
      </c>
      <c r="L898" s="476" t="s">
        <v>16</v>
      </c>
      <c r="M898" s="476" t="s">
        <v>16</v>
      </c>
    </row>
    <row r="899" spans="1:13" x14ac:dyDescent="0.3">
      <c r="A899" s="510" t="s">
        <v>1616</v>
      </c>
      <c r="B899" s="5" t="s">
        <v>1617</v>
      </c>
      <c r="C899" s="5" t="s">
        <v>15</v>
      </c>
      <c r="D899" s="476"/>
      <c r="E899" s="476"/>
      <c r="F899" s="476"/>
      <c r="G899" s="476" t="s">
        <v>16</v>
      </c>
      <c r="H899" s="476" t="s">
        <v>16</v>
      </c>
      <c r="I899" s="476" t="s">
        <v>16</v>
      </c>
      <c r="J899" s="476" t="s">
        <v>16</v>
      </c>
      <c r="K899" s="476" t="s">
        <v>16</v>
      </c>
      <c r="L899" s="476" t="s">
        <v>16</v>
      </c>
      <c r="M899" s="476"/>
    </row>
    <row r="900" spans="1:13" x14ac:dyDescent="0.3">
      <c r="A900" s="510"/>
      <c r="B900" s="5" t="s">
        <v>1618</v>
      </c>
      <c r="C900" s="5" t="s">
        <v>15</v>
      </c>
      <c r="D900" s="476"/>
      <c r="E900" s="476"/>
      <c r="F900" s="476"/>
      <c r="G900" s="476"/>
      <c r="H900" s="476"/>
      <c r="I900" s="476"/>
      <c r="J900" s="476"/>
      <c r="K900" s="476"/>
      <c r="L900" s="476"/>
      <c r="M900" s="476" t="s">
        <v>16</v>
      </c>
    </row>
    <row r="901" spans="1:13" x14ac:dyDescent="0.3">
      <c r="A901" s="510" t="s">
        <v>1619</v>
      </c>
      <c r="B901" s="5" t="s">
        <v>1620</v>
      </c>
      <c r="C901" s="5" t="s">
        <v>15</v>
      </c>
      <c r="D901" s="476"/>
      <c r="E901" s="476"/>
      <c r="F901" s="476"/>
      <c r="G901" s="476" t="s">
        <v>16</v>
      </c>
      <c r="H901" s="476" t="s">
        <v>16</v>
      </c>
      <c r="I901" s="476" t="s">
        <v>16</v>
      </c>
      <c r="J901" s="476" t="s">
        <v>16</v>
      </c>
      <c r="K901" s="476" t="s">
        <v>16</v>
      </c>
      <c r="L901" s="476" t="s">
        <v>16</v>
      </c>
      <c r="M901" s="476"/>
    </row>
    <row r="902" spans="1:13" x14ac:dyDescent="0.3">
      <c r="A902" s="510"/>
      <c r="B902" s="5" t="s">
        <v>1621</v>
      </c>
      <c r="C902" s="5" t="s">
        <v>15</v>
      </c>
      <c r="D902" s="476"/>
      <c r="E902" s="476"/>
      <c r="F902" s="476"/>
      <c r="G902" s="476"/>
      <c r="H902" s="476"/>
      <c r="I902" s="476"/>
      <c r="J902" s="476"/>
      <c r="K902" s="476"/>
      <c r="L902" s="476"/>
      <c r="M902" s="476" t="s">
        <v>16</v>
      </c>
    </row>
    <row r="903" spans="1:13" x14ac:dyDescent="0.3">
      <c r="A903" s="510" t="s">
        <v>1622</v>
      </c>
      <c r="B903" s="5" t="s">
        <v>1623</v>
      </c>
      <c r="C903" s="5" t="s">
        <v>15</v>
      </c>
      <c r="D903" s="476"/>
      <c r="E903" s="476"/>
      <c r="F903" s="476"/>
      <c r="G903" s="476" t="s">
        <v>16</v>
      </c>
      <c r="H903" s="476" t="s">
        <v>16</v>
      </c>
      <c r="I903" s="476" t="s">
        <v>16</v>
      </c>
      <c r="J903" s="476" t="s">
        <v>16</v>
      </c>
      <c r="K903" s="476" t="s">
        <v>16</v>
      </c>
      <c r="L903" s="476" t="s">
        <v>16</v>
      </c>
      <c r="M903" s="476"/>
    </row>
    <row r="904" spans="1:13" x14ac:dyDescent="0.3">
      <c r="A904" s="510"/>
      <c r="B904" s="5" t="s">
        <v>1624</v>
      </c>
      <c r="C904" s="5" t="s">
        <v>15</v>
      </c>
      <c r="D904" s="476"/>
      <c r="E904" s="476"/>
      <c r="F904" s="476"/>
      <c r="G904" s="476"/>
      <c r="H904" s="476"/>
      <c r="I904" s="476"/>
      <c r="J904" s="476"/>
      <c r="K904" s="476"/>
      <c r="L904" s="476"/>
      <c r="M904" s="476" t="s">
        <v>16</v>
      </c>
    </row>
    <row r="905" spans="1:13" x14ac:dyDescent="0.3">
      <c r="A905" s="510" t="s">
        <v>1625</v>
      </c>
      <c r="B905" s="5" t="s">
        <v>1626</v>
      </c>
      <c r="C905" s="5" t="s">
        <v>15</v>
      </c>
      <c r="D905" s="476"/>
      <c r="E905" s="476"/>
      <c r="F905" s="476"/>
      <c r="G905" s="476" t="s">
        <v>16</v>
      </c>
      <c r="H905" s="476" t="s">
        <v>16</v>
      </c>
      <c r="I905" s="476" t="s">
        <v>16</v>
      </c>
      <c r="J905" s="476" t="s">
        <v>16</v>
      </c>
      <c r="K905" s="476" t="s">
        <v>16</v>
      </c>
      <c r="L905" s="476" t="s">
        <v>16</v>
      </c>
      <c r="M905" s="476"/>
    </row>
    <row r="906" spans="1:13" x14ac:dyDescent="0.3">
      <c r="A906" s="510"/>
      <c r="B906" s="5" t="s">
        <v>1627</v>
      </c>
      <c r="C906" s="5" t="s">
        <v>15</v>
      </c>
      <c r="D906" s="476"/>
      <c r="E906" s="476"/>
      <c r="F906" s="476"/>
      <c r="G906" s="476"/>
      <c r="H906" s="476"/>
      <c r="I906" s="476"/>
      <c r="J906" s="476"/>
      <c r="K906" s="476"/>
      <c r="L906" s="476"/>
      <c r="M906" s="476" t="s">
        <v>16</v>
      </c>
    </row>
    <row r="907" spans="1:13" x14ac:dyDescent="0.3">
      <c r="A907" s="510" t="s">
        <v>1628</v>
      </c>
      <c r="B907" s="5" t="s">
        <v>1629</v>
      </c>
      <c r="C907" s="5" t="s">
        <v>15</v>
      </c>
      <c r="D907" s="476"/>
      <c r="E907" s="476"/>
      <c r="F907" s="476"/>
      <c r="G907" s="476" t="s">
        <v>16</v>
      </c>
      <c r="H907" s="476" t="s">
        <v>16</v>
      </c>
      <c r="I907" s="476" t="s">
        <v>16</v>
      </c>
      <c r="J907" s="476" t="s">
        <v>16</v>
      </c>
      <c r="K907" s="476" t="s">
        <v>16</v>
      </c>
      <c r="L907" s="476" t="s">
        <v>16</v>
      </c>
      <c r="M907" s="476"/>
    </row>
    <row r="908" spans="1:13" x14ac:dyDescent="0.3">
      <c r="A908" s="510"/>
      <c r="B908" s="5" t="s">
        <v>1630</v>
      </c>
      <c r="C908" s="5" t="s">
        <v>15</v>
      </c>
      <c r="D908" s="476"/>
      <c r="E908" s="476"/>
      <c r="F908" s="476"/>
      <c r="G908" s="476"/>
      <c r="H908" s="476"/>
      <c r="I908" s="476"/>
      <c r="J908" s="476"/>
      <c r="K908" s="476"/>
      <c r="L908" s="476"/>
      <c r="M908" s="476" t="s">
        <v>16</v>
      </c>
    </row>
    <row r="909" spans="1:13" x14ac:dyDescent="0.3">
      <c r="A909" s="510" t="s">
        <v>1631</v>
      </c>
      <c r="B909" s="5" t="s">
        <v>1632</v>
      </c>
      <c r="C909" s="5" t="s">
        <v>15</v>
      </c>
      <c r="D909" s="476"/>
      <c r="E909" s="476"/>
      <c r="F909" s="476"/>
      <c r="G909" s="476" t="s">
        <v>16</v>
      </c>
      <c r="H909" s="476" t="s">
        <v>16</v>
      </c>
      <c r="I909" s="476" t="s">
        <v>16</v>
      </c>
      <c r="J909" s="476" t="s">
        <v>16</v>
      </c>
      <c r="K909" s="476" t="s">
        <v>16</v>
      </c>
      <c r="L909" s="476" t="s">
        <v>16</v>
      </c>
      <c r="M909" s="476"/>
    </row>
    <row r="910" spans="1:13" x14ac:dyDescent="0.3">
      <c r="A910" s="510"/>
      <c r="B910" s="5" t="s">
        <v>1633</v>
      </c>
      <c r="C910" s="5" t="s">
        <v>15</v>
      </c>
      <c r="D910" s="476"/>
      <c r="E910" s="476"/>
      <c r="F910" s="476"/>
      <c r="G910" s="476"/>
      <c r="H910" s="476"/>
      <c r="I910" s="476"/>
      <c r="J910" s="476"/>
      <c r="K910" s="476"/>
      <c r="L910" s="476"/>
      <c r="M910" s="476" t="s">
        <v>16</v>
      </c>
    </row>
    <row r="911" spans="1:13" x14ac:dyDescent="0.3">
      <c r="A911" s="510" t="s">
        <v>1634</v>
      </c>
      <c r="B911" s="5" t="s">
        <v>1635</v>
      </c>
      <c r="C911" s="5" t="s">
        <v>15</v>
      </c>
      <c r="D911" s="476"/>
      <c r="E911" s="476"/>
      <c r="F911" s="476"/>
      <c r="G911" s="476" t="s">
        <v>16</v>
      </c>
      <c r="H911" s="476" t="s">
        <v>16</v>
      </c>
      <c r="I911" s="476" t="s">
        <v>16</v>
      </c>
      <c r="J911" s="476" t="s">
        <v>16</v>
      </c>
      <c r="K911" s="476" t="s">
        <v>16</v>
      </c>
      <c r="L911" s="476" t="s">
        <v>16</v>
      </c>
      <c r="M911" s="476"/>
    </row>
    <row r="912" spans="1:13" x14ac:dyDescent="0.3">
      <c r="A912" s="510"/>
      <c r="B912" s="5" t="s">
        <v>1636</v>
      </c>
      <c r="C912" s="5" t="s">
        <v>15</v>
      </c>
      <c r="D912" s="476"/>
      <c r="E912" s="476"/>
      <c r="F912" s="476"/>
      <c r="G912" s="476"/>
      <c r="H912" s="476"/>
      <c r="I912" s="476"/>
      <c r="J912" s="476"/>
      <c r="K912" s="476"/>
      <c r="L912" s="476"/>
      <c r="M912" s="476" t="s">
        <v>16</v>
      </c>
    </row>
    <row r="913" spans="1:13" x14ac:dyDescent="0.3">
      <c r="A913" s="510" t="s">
        <v>1637</v>
      </c>
      <c r="B913" s="5" t="s">
        <v>1638</v>
      </c>
      <c r="C913" s="5" t="s">
        <v>15</v>
      </c>
      <c r="D913" s="476"/>
      <c r="E913" s="476"/>
      <c r="F913" s="476"/>
      <c r="G913" s="476" t="s">
        <v>16</v>
      </c>
      <c r="H913" s="476" t="s">
        <v>16</v>
      </c>
      <c r="I913" s="476" t="s">
        <v>16</v>
      </c>
      <c r="J913" s="476" t="s">
        <v>16</v>
      </c>
      <c r="K913" s="476" t="s">
        <v>16</v>
      </c>
      <c r="L913" s="476" t="s">
        <v>16</v>
      </c>
      <c r="M913" s="476"/>
    </row>
    <row r="914" spans="1:13" x14ac:dyDescent="0.3">
      <c r="A914" s="510"/>
      <c r="B914" s="5" t="s">
        <v>1639</v>
      </c>
      <c r="C914" s="5" t="s">
        <v>15</v>
      </c>
      <c r="D914" s="476"/>
      <c r="E914" s="476"/>
      <c r="F914" s="476"/>
      <c r="G914" s="476"/>
      <c r="H914" s="476"/>
      <c r="I914" s="476"/>
      <c r="J914" s="476"/>
      <c r="K914" s="476"/>
      <c r="L914" s="476"/>
      <c r="M914" s="476" t="s">
        <v>16</v>
      </c>
    </row>
    <row r="915" spans="1:13" x14ac:dyDescent="0.3">
      <c r="A915" s="5" t="s">
        <v>1640</v>
      </c>
      <c r="B915" s="5" t="s">
        <v>1641</v>
      </c>
      <c r="C915" s="5" t="s">
        <v>15</v>
      </c>
      <c r="D915" s="476" t="s">
        <v>16</v>
      </c>
      <c r="E915" s="476" t="s">
        <v>16</v>
      </c>
      <c r="F915" s="476" t="s">
        <v>16</v>
      </c>
      <c r="G915" s="476" t="s">
        <v>16</v>
      </c>
      <c r="H915" s="476" t="s">
        <v>16</v>
      </c>
      <c r="I915" s="476" t="s">
        <v>16</v>
      </c>
      <c r="J915" s="476" t="s">
        <v>16</v>
      </c>
      <c r="K915" s="476" t="s">
        <v>16</v>
      </c>
      <c r="L915" s="476" t="s">
        <v>16</v>
      </c>
      <c r="M915" s="476" t="s">
        <v>16</v>
      </c>
    </row>
    <row r="916" spans="1:13" x14ac:dyDescent="0.3">
      <c r="A916" s="510" t="s">
        <v>1642</v>
      </c>
      <c r="B916" s="5" t="s">
        <v>1643</v>
      </c>
      <c r="C916" s="5" t="s">
        <v>15</v>
      </c>
      <c r="D916" s="476" t="s">
        <v>16</v>
      </c>
      <c r="E916" s="476" t="s">
        <v>16</v>
      </c>
      <c r="F916" s="476" t="s">
        <v>16</v>
      </c>
      <c r="G916" s="476" t="s">
        <v>16</v>
      </c>
      <c r="H916" s="476" t="s">
        <v>16</v>
      </c>
      <c r="I916" s="476" t="s">
        <v>16</v>
      </c>
      <c r="J916" s="476" t="s">
        <v>16</v>
      </c>
      <c r="K916" s="476" t="s">
        <v>16</v>
      </c>
      <c r="L916" s="476" t="s">
        <v>16</v>
      </c>
      <c r="M916" s="476"/>
    </row>
    <row r="917" spans="1:13" x14ac:dyDescent="0.3">
      <c r="A917" s="510"/>
      <c r="B917" s="5" t="s">
        <v>1644</v>
      </c>
      <c r="C917" s="5" t="s">
        <v>15</v>
      </c>
      <c r="D917" s="476"/>
      <c r="E917" s="476"/>
      <c r="F917" s="476"/>
      <c r="G917" s="476"/>
      <c r="H917" s="476"/>
      <c r="I917" s="476"/>
      <c r="J917" s="476"/>
      <c r="K917" s="476"/>
      <c r="L917" s="476"/>
      <c r="M917" s="476" t="s">
        <v>16</v>
      </c>
    </row>
    <row r="918" spans="1:13" x14ac:dyDescent="0.3">
      <c r="A918" s="5" t="s">
        <v>1645</v>
      </c>
      <c r="B918" s="5" t="s">
        <v>1646</v>
      </c>
      <c r="C918" s="5" t="s">
        <v>15</v>
      </c>
      <c r="D918" s="476" t="s">
        <v>16</v>
      </c>
      <c r="E918" s="476" t="s">
        <v>16</v>
      </c>
      <c r="F918" s="476" t="s">
        <v>16</v>
      </c>
      <c r="G918" s="476" t="s">
        <v>16</v>
      </c>
      <c r="H918" s="476" t="s">
        <v>16</v>
      </c>
      <c r="I918" s="476" t="s">
        <v>16</v>
      </c>
      <c r="J918" s="476" t="s">
        <v>16</v>
      </c>
      <c r="K918" s="476" t="s">
        <v>16</v>
      </c>
      <c r="L918" s="476" t="s">
        <v>16</v>
      </c>
      <c r="M918" s="476" t="s">
        <v>16</v>
      </c>
    </row>
    <row r="919" spans="1:13" x14ac:dyDescent="0.3">
      <c r="A919" s="5" t="s">
        <v>1647</v>
      </c>
      <c r="B919" s="5" t="s">
        <v>1648</v>
      </c>
      <c r="C919" s="5" t="s">
        <v>15</v>
      </c>
      <c r="D919" s="476" t="s">
        <v>16</v>
      </c>
      <c r="E919" s="476" t="s">
        <v>16</v>
      </c>
      <c r="F919" s="476" t="s">
        <v>16</v>
      </c>
      <c r="G919" s="476" t="s">
        <v>16</v>
      </c>
      <c r="H919" s="476" t="s">
        <v>16</v>
      </c>
      <c r="I919" s="476" t="s">
        <v>16</v>
      </c>
      <c r="J919" s="476" t="s">
        <v>16</v>
      </c>
      <c r="K919" s="476" t="s">
        <v>16</v>
      </c>
      <c r="L919" s="476" t="s">
        <v>16</v>
      </c>
      <c r="M919" s="476" t="s">
        <v>16</v>
      </c>
    </row>
    <row r="920" spans="1:13" x14ac:dyDescent="0.3">
      <c r="A920" s="5" t="s">
        <v>1649</v>
      </c>
      <c r="B920" s="5" t="s">
        <v>1650</v>
      </c>
      <c r="C920" s="5" t="s">
        <v>15</v>
      </c>
      <c r="D920" s="476"/>
      <c r="E920" s="476"/>
      <c r="F920" s="476"/>
      <c r="G920" s="476"/>
      <c r="H920" s="476"/>
      <c r="I920" s="476" t="s">
        <v>16</v>
      </c>
      <c r="J920" s="476" t="s">
        <v>16</v>
      </c>
      <c r="K920" s="476" t="s">
        <v>16</v>
      </c>
      <c r="L920" s="476" t="s">
        <v>16</v>
      </c>
      <c r="M920" s="476" t="s">
        <v>16</v>
      </c>
    </row>
    <row r="921" spans="1:13" x14ac:dyDescent="0.3">
      <c r="A921" s="5" t="s">
        <v>1651</v>
      </c>
      <c r="B921" s="5" t="s">
        <v>1652</v>
      </c>
      <c r="C921" s="5" t="s">
        <v>15</v>
      </c>
      <c r="D921" s="476" t="s">
        <v>16</v>
      </c>
      <c r="E921" s="476" t="s">
        <v>16</v>
      </c>
      <c r="F921" s="476" t="s">
        <v>16</v>
      </c>
      <c r="G921" s="476" t="s">
        <v>16</v>
      </c>
      <c r="H921" s="476" t="s">
        <v>16</v>
      </c>
      <c r="I921" s="476" t="s">
        <v>16</v>
      </c>
      <c r="J921" s="476" t="s">
        <v>16</v>
      </c>
      <c r="K921" s="476" t="s">
        <v>16</v>
      </c>
      <c r="L921" s="476" t="s">
        <v>16</v>
      </c>
      <c r="M921" s="476" t="s">
        <v>16</v>
      </c>
    </row>
    <row r="922" spans="1:13" x14ac:dyDescent="0.3">
      <c r="A922" s="510" t="s">
        <v>1653</v>
      </c>
      <c r="B922" s="5" t="s">
        <v>1654</v>
      </c>
      <c r="C922" s="5" t="s">
        <v>15</v>
      </c>
      <c r="D922" s="476" t="s">
        <v>16</v>
      </c>
      <c r="E922" s="476" t="s">
        <v>16</v>
      </c>
      <c r="F922" s="476" t="s">
        <v>16</v>
      </c>
      <c r="G922" s="476" t="s">
        <v>16</v>
      </c>
      <c r="H922" s="476" t="s">
        <v>16</v>
      </c>
      <c r="I922" s="476" t="s">
        <v>16</v>
      </c>
      <c r="J922" s="476" t="s">
        <v>16</v>
      </c>
      <c r="K922" s="476" t="s">
        <v>16</v>
      </c>
      <c r="L922" s="476" t="s">
        <v>16</v>
      </c>
      <c r="M922" s="476"/>
    </row>
    <row r="923" spans="1:13" x14ac:dyDescent="0.3">
      <c r="A923" s="510"/>
      <c r="B923" s="5" t="s">
        <v>1655</v>
      </c>
      <c r="C923" s="5" t="s">
        <v>15</v>
      </c>
      <c r="D923" s="476"/>
      <c r="E923" s="476"/>
      <c r="F923" s="476"/>
      <c r="G923" s="476"/>
      <c r="H923" s="476"/>
      <c r="I923" s="476"/>
      <c r="J923" s="476"/>
      <c r="K923" s="476"/>
      <c r="L923" s="476"/>
      <c r="M923" s="476" t="s">
        <v>16</v>
      </c>
    </row>
  </sheetData>
  <mergeCells count="115">
    <mergeCell ref="A13:A14"/>
    <mergeCell ref="A17:A18"/>
    <mergeCell ref="A19:A20"/>
    <mergeCell ref="A23:A24"/>
    <mergeCell ref="A30:A31"/>
    <mergeCell ref="A32:A33"/>
    <mergeCell ref="A34:A35"/>
    <mergeCell ref="A36:A38"/>
    <mergeCell ref="A39:A40"/>
    <mergeCell ref="A76:A77"/>
    <mergeCell ref="A78:A79"/>
    <mergeCell ref="A289:A290"/>
    <mergeCell ref="A292:A293"/>
    <mergeCell ref="A294:A295"/>
    <mergeCell ref="A296:A297"/>
    <mergeCell ref="A298:A299"/>
    <mergeCell ref="A306:A307"/>
    <mergeCell ref="A308:A309"/>
    <mergeCell ref="A310:A311"/>
    <mergeCell ref="A319:A320"/>
    <mergeCell ref="A321:A322"/>
    <mergeCell ref="A326:A327"/>
    <mergeCell ref="A330:A332"/>
    <mergeCell ref="A335:A336"/>
    <mergeCell ref="A337:A338"/>
    <mergeCell ref="A357:A358"/>
    <mergeCell ref="A361:A362"/>
    <mergeCell ref="A377:A378"/>
    <mergeCell ref="A379:A381"/>
    <mergeCell ref="A382:A384"/>
    <mergeCell ref="A385:A386"/>
    <mergeCell ref="A387:A388"/>
    <mergeCell ref="A389:A390"/>
    <mergeCell ref="A392:A393"/>
    <mergeCell ref="A394:A395"/>
    <mergeCell ref="A399:A400"/>
    <mergeCell ref="A403:A404"/>
    <mergeCell ref="A405:A406"/>
    <mergeCell ref="A407:A408"/>
    <mergeCell ref="A409:A410"/>
    <mergeCell ref="A507:A508"/>
    <mergeCell ref="A509:A510"/>
    <mergeCell ref="A514:A515"/>
    <mergeCell ref="A516:A518"/>
    <mergeCell ref="A521:A522"/>
    <mergeCell ref="A524:A525"/>
    <mergeCell ref="A635:A636"/>
    <mergeCell ref="A637:A638"/>
    <mergeCell ref="A639:A640"/>
    <mergeCell ref="A641:A642"/>
    <mergeCell ref="A643:A644"/>
    <mergeCell ref="A645:A646"/>
    <mergeCell ref="A647:A648"/>
    <mergeCell ref="A649:A650"/>
    <mergeCell ref="A651:A652"/>
    <mergeCell ref="A653:A654"/>
    <mergeCell ref="A765:A766"/>
    <mergeCell ref="A767:A768"/>
    <mergeCell ref="A769:A770"/>
    <mergeCell ref="A771:A772"/>
    <mergeCell ref="A773:A774"/>
    <mergeCell ref="A775:A776"/>
    <mergeCell ref="A777:A778"/>
    <mergeCell ref="A779:A780"/>
    <mergeCell ref="A781:A782"/>
    <mergeCell ref="A783:A784"/>
    <mergeCell ref="A786:A787"/>
    <mergeCell ref="A790:A791"/>
    <mergeCell ref="A792:A793"/>
    <mergeCell ref="A805:A806"/>
    <mergeCell ref="A807:A808"/>
    <mergeCell ref="A810:A811"/>
    <mergeCell ref="A813:A814"/>
    <mergeCell ref="A816:A817"/>
    <mergeCell ref="A818:A819"/>
    <mergeCell ref="A820:A821"/>
    <mergeCell ref="A823:A824"/>
    <mergeCell ref="A839:A840"/>
    <mergeCell ref="A841:A842"/>
    <mergeCell ref="A843:A844"/>
    <mergeCell ref="A845:A846"/>
    <mergeCell ref="A885:A886"/>
    <mergeCell ref="A849:A850"/>
    <mergeCell ref="A851:A852"/>
    <mergeCell ref="A853:A854"/>
    <mergeCell ref="A855:A856"/>
    <mergeCell ref="A857:A858"/>
    <mergeCell ref="A859:A860"/>
    <mergeCell ref="A861:A862"/>
    <mergeCell ref="A863:A864"/>
    <mergeCell ref="A866:A867"/>
    <mergeCell ref="A909:A910"/>
    <mergeCell ref="A911:A912"/>
    <mergeCell ref="A913:A914"/>
    <mergeCell ref="A916:A917"/>
    <mergeCell ref="A922:A923"/>
    <mergeCell ref="B306:B307"/>
    <mergeCell ref="B308:B309"/>
    <mergeCell ref="A887:A888"/>
    <mergeCell ref="A889:A890"/>
    <mergeCell ref="A891:A892"/>
    <mergeCell ref="A894:A895"/>
    <mergeCell ref="A899:A900"/>
    <mergeCell ref="A901:A902"/>
    <mergeCell ref="A903:A904"/>
    <mergeCell ref="A905:A906"/>
    <mergeCell ref="A907:A908"/>
    <mergeCell ref="A868:A869"/>
    <mergeCell ref="A870:A871"/>
    <mergeCell ref="A872:A873"/>
    <mergeCell ref="A875:A876"/>
    <mergeCell ref="A877:A878"/>
    <mergeCell ref="A879:A880"/>
    <mergeCell ref="A881:A882"/>
    <mergeCell ref="A883:A884"/>
  </mergeCells>
  <pageMargins left="0.75" right="0.75" top="1" bottom="1" header="0.5" footer="0.5"/>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1259"/>
  <sheetViews>
    <sheetView topLeftCell="D308" workbookViewId="0">
      <selection activeCell="D327" sqref="D327"/>
    </sheetView>
  </sheetViews>
  <sheetFormatPr defaultRowHeight="14.4" x14ac:dyDescent="0.3"/>
  <cols>
    <col min="1" max="1" width="30.44140625" style="6" bestFit="1" customWidth="1"/>
    <col min="2" max="2" width="9.21875" style="6" bestFit="1" customWidth="1"/>
    <col min="3" max="3" width="6.44140625" style="6" bestFit="1" customWidth="1"/>
    <col min="4" max="4" width="255.77734375" style="6" bestFit="1" customWidth="1"/>
    <col min="5" max="5" width="14.88671875" style="6" bestFit="1" customWidth="1"/>
    <col min="6" max="16384" width="8.88671875" style="6"/>
  </cols>
  <sheetData>
    <row r="1" spans="1:5" x14ac:dyDescent="0.3">
      <c r="A1" s="19" t="s">
        <v>2229</v>
      </c>
    </row>
    <row r="3" spans="1:5" x14ac:dyDescent="0.3">
      <c r="A3" s="16" t="s">
        <v>0</v>
      </c>
      <c r="B3" s="16" t="s">
        <v>1657</v>
      </c>
      <c r="C3" s="16" t="s">
        <v>1658</v>
      </c>
      <c r="D3" s="16" t="s">
        <v>1</v>
      </c>
      <c r="E3" s="16" t="s">
        <v>2</v>
      </c>
    </row>
    <row r="4" spans="1:5" x14ac:dyDescent="0.3">
      <c r="A4" s="16" t="s">
        <v>578</v>
      </c>
      <c r="B4" s="16" t="s">
        <v>1659</v>
      </c>
      <c r="C4" s="16">
        <v>8</v>
      </c>
      <c r="D4" s="16" t="s">
        <v>579</v>
      </c>
      <c r="E4" s="16" t="s">
        <v>15</v>
      </c>
    </row>
    <row r="5" spans="1:5" x14ac:dyDescent="0.3">
      <c r="A5" s="16" t="s">
        <v>17</v>
      </c>
      <c r="B5" s="16" t="s">
        <v>1660</v>
      </c>
      <c r="C5" s="16">
        <v>2</v>
      </c>
      <c r="D5" s="16" t="s">
        <v>18</v>
      </c>
      <c r="E5" s="16" t="s">
        <v>15</v>
      </c>
    </row>
    <row r="6" spans="1:5" x14ac:dyDescent="0.3">
      <c r="A6" s="524" t="s">
        <v>624</v>
      </c>
      <c r="B6" s="524" t="s">
        <v>1659</v>
      </c>
      <c r="C6" s="524">
        <v>8</v>
      </c>
      <c r="D6" s="16" t="s">
        <v>626</v>
      </c>
      <c r="E6" s="16" t="s">
        <v>15</v>
      </c>
    </row>
    <row r="7" spans="1:5" x14ac:dyDescent="0.3">
      <c r="A7" s="524"/>
      <c r="B7" s="524"/>
      <c r="C7" s="524"/>
      <c r="D7" s="16" t="s">
        <v>1661</v>
      </c>
      <c r="E7" s="16" t="s">
        <v>15</v>
      </c>
    </row>
    <row r="8" spans="1:5" x14ac:dyDescent="0.3">
      <c r="A8" s="524"/>
      <c r="B8" s="524"/>
      <c r="C8" s="524"/>
      <c r="D8" s="16" t="s">
        <v>1662</v>
      </c>
      <c r="E8" s="16" t="s">
        <v>15</v>
      </c>
    </row>
    <row r="9" spans="1:5" x14ac:dyDescent="0.3">
      <c r="A9" s="524"/>
      <c r="B9" s="524"/>
      <c r="C9" s="524"/>
      <c r="D9" s="16" t="s">
        <v>1663</v>
      </c>
      <c r="E9" s="16" t="s">
        <v>15</v>
      </c>
    </row>
    <row r="10" spans="1:5" x14ac:dyDescent="0.3">
      <c r="A10" s="524"/>
      <c r="B10" s="524"/>
      <c r="C10" s="524"/>
      <c r="D10" s="16" t="s">
        <v>1664</v>
      </c>
      <c r="E10" s="16" t="s">
        <v>15</v>
      </c>
    </row>
    <row r="11" spans="1:5" x14ac:dyDescent="0.3">
      <c r="A11" s="524"/>
      <c r="B11" s="524"/>
      <c r="C11" s="524"/>
      <c r="D11" s="16" t="s">
        <v>1665</v>
      </c>
      <c r="E11" s="16" t="s">
        <v>15</v>
      </c>
    </row>
    <row r="12" spans="1:5" x14ac:dyDescent="0.3">
      <c r="A12" s="524"/>
      <c r="B12" s="524"/>
      <c r="C12" s="524"/>
      <c r="D12" s="16" t="s">
        <v>1666</v>
      </c>
      <c r="E12" s="16" t="s">
        <v>15</v>
      </c>
    </row>
    <row r="13" spans="1:5" x14ac:dyDescent="0.3">
      <c r="A13" s="524"/>
      <c r="B13" s="524"/>
      <c r="C13" s="524"/>
      <c r="D13" s="16" t="s">
        <v>1667</v>
      </c>
      <c r="E13" s="16" t="s">
        <v>15</v>
      </c>
    </row>
    <row r="14" spans="1:5" x14ac:dyDescent="0.3">
      <c r="A14" s="524"/>
      <c r="B14" s="524"/>
      <c r="C14" s="524"/>
      <c r="D14" s="16" t="s">
        <v>1668</v>
      </c>
      <c r="E14" s="16" t="s">
        <v>15</v>
      </c>
    </row>
    <row r="15" spans="1:5" x14ac:dyDescent="0.3">
      <c r="A15" s="524"/>
      <c r="B15" s="524"/>
      <c r="C15" s="524"/>
      <c r="D15" s="16" t="s">
        <v>1669</v>
      </c>
      <c r="E15" s="16" t="s">
        <v>15</v>
      </c>
    </row>
    <row r="16" spans="1:5" x14ac:dyDescent="0.3">
      <c r="A16" s="524" t="s">
        <v>1534</v>
      </c>
      <c r="B16" s="524" t="s">
        <v>1660</v>
      </c>
      <c r="C16" s="524">
        <v>2</v>
      </c>
      <c r="D16" s="16" t="s">
        <v>1535</v>
      </c>
      <c r="E16" s="16" t="s">
        <v>15</v>
      </c>
    </row>
    <row r="17" spans="1:5" x14ac:dyDescent="0.3">
      <c r="A17" s="524"/>
      <c r="B17" s="524"/>
      <c r="C17" s="524"/>
      <c r="D17" s="16" t="s">
        <v>2180</v>
      </c>
      <c r="E17" s="16" t="s">
        <v>15</v>
      </c>
    </row>
    <row r="18" spans="1:5" x14ac:dyDescent="0.3">
      <c r="A18" s="524"/>
      <c r="B18" s="524"/>
      <c r="C18" s="524"/>
      <c r="D18" s="16" t="s">
        <v>2230</v>
      </c>
      <c r="E18" s="16" t="s">
        <v>15</v>
      </c>
    </row>
    <row r="19" spans="1:5" x14ac:dyDescent="0.3">
      <c r="A19" s="524"/>
      <c r="B19" s="524"/>
      <c r="C19" s="524"/>
      <c r="D19" s="16" t="s">
        <v>2231</v>
      </c>
      <c r="E19" s="16" t="s">
        <v>15</v>
      </c>
    </row>
    <row r="20" spans="1:5" x14ac:dyDescent="0.3">
      <c r="A20" s="524"/>
      <c r="B20" s="524"/>
      <c r="C20" s="524"/>
      <c r="D20" s="16" t="s">
        <v>2232</v>
      </c>
      <c r="E20" s="16" t="s">
        <v>15</v>
      </c>
    </row>
    <row r="21" spans="1:5" x14ac:dyDescent="0.3">
      <c r="A21" s="524"/>
      <c r="B21" s="524"/>
      <c r="C21" s="524"/>
      <c r="D21" s="16" t="s">
        <v>2233</v>
      </c>
      <c r="E21" s="16" t="s">
        <v>15</v>
      </c>
    </row>
    <row r="22" spans="1:5" x14ac:dyDescent="0.3">
      <c r="A22" s="524"/>
      <c r="B22" s="524"/>
      <c r="C22" s="524"/>
      <c r="D22" s="16" t="s">
        <v>2234</v>
      </c>
      <c r="E22" s="16" t="s">
        <v>15</v>
      </c>
    </row>
    <row r="23" spans="1:5" x14ac:dyDescent="0.3">
      <c r="A23" s="524"/>
      <c r="B23" s="524"/>
      <c r="C23" s="524"/>
      <c r="D23" s="16" t="s">
        <v>2235</v>
      </c>
      <c r="E23" s="16" t="s">
        <v>15</v>
      </c>
    </row>
    <row r="24" spans="1:5" x14ac:dyDescent="0.3">
      <c r="A24" s="524"/>
      <c r="B24" s="524"/>
      <c r="C24" s="524"/>
      <c r="D24" s="16" t="s">
        <v>2236</v>
      </c>
      <c r="E24" s="16" t="s">
        <v>15</v>
      </c>
    </row>
    <row r="25" spans="1:5" x14ac:dyDescent="0.3">
      <c r="A25" s="524"/>
      <c r="B25" s="524"/>
      <c r="C25" s="524"/>
      <c r="D25" s="16" t="s">
        <v>2237</v>
      </c>
      <c r="E25" s="16" t="s">
        <v>15</v>
      </c>
    </row>
    <row r="26" spans="1:5" x14ac:dyDescent="0.3">
      <c r="A26" s="524"/>
      <c r="B26" s="524"/>
      <c r="C26" s="524"/>
      <c r="D26" s="16" t="s">
        <v>2238</v>
      </c>
      <c r="E26" s="16" t="s">
        <v>15</v>
      </c>
    </row>
    <row r="27" spans="1:5" x14ac:dyDescent="0.3">
      <c r="A27" s="524"/>
      <c r="B27" s="524"/>
      <c r="C27" s="524"/>
      <c r="D27" s="16" t="s">
        <v>2239</v>
      </c>
      <c r="E27" s="16" t="s">
        <v>15</v>
      </c>
    </row>
    <row r="28" spans="1:5" x14ac:dyDescent="0.3">
      <c r="A28" s="524"/>
      <c r="B28" s="524"/>
      <c r="C28" s="524"/>
      <c r="D28" s="16" t="s">
        <v>2240</v>
      </c>
      <c r="E28" s="16" t="s">
        <v>15</v>
      </c>
    </row>
    <row r="29" spans="1:5" x14ac:dyDescent="0.3">
      <c r="A29" s="524"/>
      <c r="B29" s="524"/>
      <c r="C29" s="524"/>
      <c r="D29" s="16" t="s">
        <v>2192</v>
      </c>
      <c r="E29" s="16" t="s">
        <v>15</v>
      </c>
    </row>
    <row r="30" spans="1:5" x14ac:dyDescent="0.3">
      <c r="A30" s="524" t="s">
        <v>555</v>
      </c>
      <c r="B30" s="524" t="s">
        <v>1659</v>
      </c>
      <c r="C30" s="524">
        <v>8</v>
      </c>
      <c r="D30" s="16" t="s">
        <v>556</v>
      </c>
      <c r="E30" s="16" t="s">
        <v>15</v>
      </c>
    </row>
    <row r="31" spans="1:5" x14ac:dyDescent="0.3">
      <c r="A31" s="524"/>
      <c r="B31" s="524"/>
      <c r="C31" s="524"/>
      <c r="D31" s="16" t="s">
        <v>1697</v>
      </c>
      <c r="E31" s="16" t="s">
        <v>15</v>
      </c>
    </row>
    <row r="32" spans="1:5" x14ac:dyDescent="0.3">
      <c r="A32" s="524"/>
      <c r="B32" s="524"/>
      <c r="C32" s="524"/>
      <c r="D32" s="16" t="s">
        <v>1698</v>
      </c>
      <c r="E32" s="16" t="s">
        <v>15</v>
      </c>
    </row>
    <row r="33" spans="1:5" x14ac:dyDescent="0.3">
      <c r="A33" s="524"/>
      <c r="B33" s="524"/>
      <c r="C33" s="524"/>
      <c r="D33" s="16" t="s">
        <v>1699</v>
      </c>
      <c r="E33" s="16" t="s">
        <v>15</v>
      </c>
    </row>
    <row r="34" spans="1:5" x14ac:dyDescent="0.3">
      <c r="A34" s="524" t="s">
        <v>1531</v>
      </c>
      <c r="B34" s="524" t="s">
        <v>1659</v>
      </c>
      <c r="C34" s="524">
        <v>8</v>
      </c>
      <c r="D34" s="16" t="s">
        <v>1532</v>
      </c>
      <c r="E34" s="16" t="s">
        <v>15</v>
      </c>
    </row>
    <row r="35" spans="1:5" x14ac:dyDescent="0.3">
      <c r="A35" s="524"/>
      <c r="B35" s="524"/>
      <c r="C35" s="524"/>
      <c r="D35" s="16" t="s">
        <v>1700</v>
      </c>
      <c r="E35" s="16" t="s">
        <v>15</v>
      </c>
    </row>
    <row r="36" spans="1:5" x14ac:dyDescent="0.3">
      <c r="A36" s="524"/>
      <c r="B36" s="524"/>
      <c r="C36" s="524"/>
      <c r="D36" s="16" t="s">
        <v>1701</v>
      </c>
      <c r="E36" s="16" t="s">
        <v>15</v>
      </c>
    </row>
    <row r="37" spans="1:5" x14ac:dyDescent="0.3">
      <c r="A37" s="524"/>
      <c r="B37" s="524"/>
      <c r="C37" s="524"/>
      <c r="D37" s="16" t="s">
        <v>1699</v>
      </c>
      <c r="E37" s="16" t="s">
        <v>15</v>
      </c>
    </row>
    <row r="38" spans="1:5" x14ac:dyDescent="0.3">
      <c r="A38" s="524" t="s">
        <v>560</v>
      </c>
      <c r="B38" s="524" t="s">
        <v>1660</v>
      </c>
      <c r="C38" s="524">
        <v>1</v>
      </c>
      <c r="D38" s="16" t="s">
        <v>561</v>
      </c>
      <c r="E38" s="16" t="s">
        <v>15</v>
      </c>
    </row>
    <row r="39" spans="1:5" x14ac:dyDescent="0.3">
      <c r="A39" s="524"/>
      <c r="B39" s="524"/>
      <c r="C39" s="524"/>
      <c r="D39" s="16" t="s">
        <v>1708</v>
      </c>
      <c r="E39" s="16" t="s">
        <v>15</v>
      </c>
    </row>
    <row r="40" spans="1:5" x14ac:dyDescent="0.3">
      <c r="A40" s="524"/>
      <c r="B40" s="524"/>
      <c r="C40" s="524"/>
      <c r="D40" s="16" t="s">
        <v>1709</v>
      </c>
      <c r="E40" s="16" t="s">
        <v>15</v>
      </c>
    </row>
    <row r="41" spans="1:5" x14ac:dyDescent="0.3">
      <c r="A41" s="524"/>
      <c r="B41" s="524"/>
      <c r="C41" s="524"/>
      <c r="D41" s="16" t="s">
        <v>2157</v>
      </c>
      <c r="E41" s="16" t="s">
        <v>15</v>
      </c>
    </row>
    <row r="42" spans="1:5" x14ac:dyDescent="0.3">
      <c r="A42" s="524"/>
      <c r="B42" s="524"/>
      <c r="C42" s="524"/>
      <c r="D42" s="16" t="s">
        <v>1699</v>
      </c>
      <c r="E42" s="16" t="s">
        <v>15</v>
      </c>
    </row>
    <row r="43" spans="1:5" x14ac:dyDescent="0.3">
      <c r="A43" s="524" t="s">
        <v>608</v>
      </c>
      <c r="B43" s="524" t="s">
        <v>1660</v>
      </c>
      <c r="C43" s="524">
        <v>1</v>
      </c>
      <c r="D43" s="16" t="s">
        <v>609</v>
      </c>
      <c r="E43" s="16" t="s">
        <v>15</v>
      </c>
    </row>
    <row r="44" spans="1:5" x14ac:dyDescent="0.3">
      <c r="A44" s="524"/>
      <c r="B44" s="524"/>
      <c r="C44" s="524"/>
      <c r="D44" s="16" t="s">
        <v>1710</v>
      </c>
      <c r="E44" s="16" t="s">
        <v>15</v>
      </c>
    </row>
    <row r="45" spans="1:5" x14ac:dyDescent="0.3">
      <c r="A45" s="524"/>
      <c r="B45" s="524"/>
      <c r="C45" s="524"/>
      <c r="D45" s="16" t="s">
        <v>1711</v>
      </c>
      <c r="E45" s="16" t="s">
        <v>15</v>
      </c>
    </row>
    <row r="46" spans="1:5" x14ac:dyDescent="0.3">
      <c r="A46" s="524"/>
      <c r="B46" s="524"/>
      <c r="C46" s="524"/>
      <c r="D46" s="16" t="s">
        <v>1712</v>
      </c>
      <c r="E46" s="16" t="s">
        <v>15</v>
      </c>
    </row>
    <row r="47" spans="1:5" x14ac:dyDescent="0.3">
      <c r="A47" s="524"/>
      <c r="B47" s="524"/>
      <c r="C47" s="524"/>
      <c r="D47" s="16" t="s">
        <v>1713</v>
      </c>
      <c r="E47" s="16" t="s">
        <v>15</v>
      </c>
    </row>
    <row r="48" spans="1:5" x14ac:dyDescent="0.3">
      <c r="A48" s="524"/>
      <c r="B48" s="524"/>
      <c r="C48" s="524"/>
      <c r="D48" s="16" t="s">
        <v>1714</v>
      </c>
      <c r="E48" s="16" t="s">
        <v>15</v>
      </c>
    </row>
    <row r="49" spans="1:5" x14ac:dyDescent="0.3">
      <c r="A49" s="524"/>
      <c r="B49" s="524"/>
      <c r="C49" s="524"/>
      <c r="D49" s="16" t="s">
        <v>1699</v>
      </c>
      <c r="E49" s="16" t="s">
        <v>15</v>
      </c>
    </row>
    <row r="50" spans="1:5" x14ac:dyDescent="0.3">
      <c r="A50" s="524" t="s">
        <v>69</v>
      </c>
      <c r="B50" s="524" t="s">
        <v>1660</v>
      </c>
      <c r="C50" s="524">
        <v>2</v>
      </c>
      <c r="D50" s="16" t="s">
        <v>70</v>
      </c>
      <c r="E50" s="16" t="s">
        <v>15</v>
      </c>
    </row>
    <row r="51" spans="1:5" x14ac:dyDescent="0.3">
      <c r="A51" s="524"/>
      <c r="B51" s="524"/>
      <c r="C51" s="524"/>
      <c r="D51" s="16" t="s">
        <v>1715</v>
      </c>
      <c r="E51" s="16" t="s">
        <v>15</v>
      </c>
    </row>
    <row r="52" spans="1:5" x14ac:dyDescent="0.3">
      <c r="A52" s="524"/>
      <c r="B52" s="524"/>
      <c r="C52" s="524"/>
      <c r="D52" s="16" t="s">
        <v>1716</v>
      </c>
      <c r="E52" s="16" t="s">
        <v>15</v>
      </c>
    </row>
    <row r="53" spans="1:5" x14ac:dyDescent="0.3">
      <c r="A53" s="524"/>
      <c r="B53" s="524"/>
      <c r="C53" s="524"/>
      <c r="D53" s="16" t="s">
        <v>2048</v>
      </c>
      <c r="E53" s="16" t="s">
        <v>15</v>
      </c>
    </row>
    <row r="54" spans="1:5" x14ac:dyDescent="0.3">
      <c r="A54" s="524"/>
      <c r="B54" s="524"/>
      <c r="C54" s="524"/>
      <c r="D54" s="16" t="s">
        <v>1718</v>
      </c>
      <c r="E54" s="16" t="s">
        <v>15</v>
      </c>
    </row>
    <row r="55" spans="1:5" x14ac:dyDescent="0.3">
      <c r="A55" s="524"/>
      <c r="B55" s="524"/>
      <c r="C55" s="524"/>
      <c r="D55" s="16" t="s">
        <v>1719</v>
      </c>
      <c r="E55" s="16" t="s">
        <v>15</v>
      </c>
    </row>
    <row r="56" spans="1:5" x14ac:dyDescent="0.3">
      <c r="A56" s="524"/>
      <c r="B56" s="524"/>
      <c r="C56" s="524"/>
      <c r="D56" s="16" t="s">
        <v>1720</v>
      </c>
      <c r="E56" s="16" t="s">
        <v>15</v>
      </c>
    </row>
    <row r="57" spans="1:5" x14ac:dyDescent="0.3">
      <c r="A57" s="524"/>
      <c r="B57" s="524"/>
      <c r="C57" s="524"/>
      <c r="D57" s="16" t="s">
        <v>1721</v>
      </c>
      <c r="E57" s="16" t="s">
        <v>15</v>
      </c>
    </row>
    <row r="58" spans="1:5" x14ac:dyDescent="0.3">
      <c r="A58" s="524"/>
      <c r="B58" s="524"/>
      <c r="C58" s="524"/>
      <c r="D58" s="16" t="s">
        <v>1722</v>
      </c>
      <c r="E58" s="16" t="s">
        <v>15</v>
      </c>
    </row>
    <row r="59" spans="1:5" x14ac:dyDescent="0.3">
      <c r="A59" s="524"/>
      <c r="B59" s="524"/>
      <c r="C59" s="524"/>
      <c r="D59" s="16" t="s">
        <v>1723</v>
      </c>
      <c r="E59" s="16" t="s">
        <v>15</v>
      </c>
    </row>
    <row r="60" spans="1:5" x14ac:dyDescent="0.3">
      <c r="A60" s="524"/>
      <c r="B60" s="524"/>
      <c r="C60" s="524"/>
      <c r="D60" s="16" t="s">
        <v>1724</v>
      </c>
      <c r="E60" s="16" t="s">
        <v>15</v>
      </c>
    </row>
    <row r="61" spans="1:5" x14ac:dyDescent="0.3">
      <c r="A61" s="524"/>
      <c r="B61" s="524"/>
      <c r="C61" s="524"/>
      <c r="D61" s="16" t="s">
        <v>1725</v>
      </c>
      <c r="E61" s="16" t="s">
        <v>15</v>
      </c>
    </row>
    <row r="62" spans="1:5" x14ac:dyDescent="0.3">
      <c r="A62" s="524"/>
      <c r="B62" s="524"/>
      <c r="C62" s="524"/>
      <c r="D62" s="16" t="s">
        <v>1726</v>
      </c>
      <c r="E62" s="16" t="s">
        <v>15</v>
      </c>
    </row>
    <row r="63" spans="1:5" x14ac:dyDescent="0.3">
      <c r="A63" s="524"/>
      <c r="B63" s="524"/>
      <c r="C63" s="524"/>
      <c r="D63" s="16" t="s">
        <v>1727</v>
      </c>
      <c r="E63" s="16" t="s">
        <v>15</v>
      </c>
    </row>
    <row r="64" spans="1:5" x14ac:dyDescent="0.3">
      <c r="A64" s="524"/>
      <c r="B64" s="524"/>
      <c r="C64" s="524"/>
      <c r="D64" s="16" t="s">
        <v>1728</v>
      </c>
      <c r="E64" s="16" t="s">
        <v>15</v>
      </c>
    </row>
    <row r="65" spans="1:5" x14ac:dyDescent="0.3">
      <c r="A65" s="524"/>
      <c r="B65" s="524"/>
      <c r="C65" s="524"/>
      <c r="D65" s="16" t="s">
        <v>1729</v>
      </c>
      <c r="E65" s="16" t="s">
        <v>15</v>
      </c>
    </row>
    <row r="66" spans="1:5" x14ac:dyDescent="0.3">
      <c r="A66" s="524"/>
      <c r="B66" s="524"/>
      <c r="C66" s="524"/>
      <c r="D66" s="16" t="s">
        <v>2049</v>
      </c>
      <c r="E66" s="16" t="s">
        <v>15</v>
      </c>
    </row>
    <row r="67" spans="1:5" x14ac:dyDescent="0.3">
      <c r="A67" s="524"/>
      <c r="B67" s="524"/>
      <c r="C67" s="524"/>
      <c r="D67" s="16" t="s">
        <v>1731</v>
      </c>
      <c r="E67" s="16" t="s">
        <v>15</v>
      </c>
    </row>
    <row r="68" spans="1:5" x14ac:dyDescent="0.3">
      <c r="A68" s="524"/>
      <c r="B68" s="524"/>
      <c r="C68" s="524"/>
      <c r="D68" s="16" t="s">
        <v>2050</v>
      </c>
      <c r="E68" s="16" t="s">
        <v>15</v>
      </c>
    </row>
    <row r="69" spans="1:5" x14ac:dyDescent="0.3">
      <c r="A69" s="524"/>
      <c r="B69" s="524"/>
      <c r="C69" s="524"/>
      <c r="D69" s="16" t="s">
        <v>1733</v>
      </c>
      <c r="E69" s="16" t="s">
        <v>15</v>
      </c>
    </row>
    <row r="70" spans="1:5" x14ac:dyDescent="0.3">
      <c r="A70" s="524"/>
      <c r="B70" s="524"/>
      <c r="C70" s="524"/>
      <c r="D70" s="16" t="s">
        <v>1734</v>
      </c>
      <c r="E70" s="16" t="s">
        <v>15</v>
      </c>
    </row>
    <row r="71" spans="1:5" x14ac:dyDescent="0.3">
      <c r="A71" s="524"/>
      <c r="B71" s="524"/>
      <c r="C71" s="524"/>
      <c r="D71" s="16" t="s">
        <v>1735</v>
      </c>
      <c r="E71" s="16" t="s">
        <v>15</v>
      </c>
    </row>
    <row r="72" spans="1:5" x14ac:dyDescent="0.3">
      <c r="A72" s="524"/>
      <c r="B72" s="524"/>
      <c r="C72" s="524"/>
      <c r="D72" s="16" t="s">
        <v>1736</v>
      </c>
      <c r="E72" s="16" t="s">
        <v>15</v>
      </c>
    </row>
    <row r="73" spans="1:5" x14ac:dyDescent="0.3">
      <c r="A73" s="524"/>
      <c r="B73" s="524"/>
      <c r="C73" s="524"/>
      <c r="D73" s="16" t="s">
        <v>1737</v>
      </c>
      <c r="E73" s="16" t="s">
        <v>15</v>
      </c>
    </row>
    <row r="74" spans="1:5" x14ac:dyDescent="0.3">
      <c r="A74" s="524"/>
      <c r="B74" s="524"/>
      <c r="C74" s="524"/>
      <c r="D74" s="16" t="s">
        <v>2051</v>
      </c>
      <c r="E74" s="16" t="s">
        <v>15</v>
      </c>
    </row>
    <row r="75" spans="1:5" x14ac:dyDescent="0.3">
      <c r="A75" s="524"/>
      <c r="B75" s="524"/>
      <c r="C75" s="524"/>
      <c r="D75" s="16" t="s">
        <v>2052</v>
      </c>
      <c r="E75" s="16" t="s">
        <v>15</v>
      </c>
    </row>
    <row r="76" spans="1:5" x14ac:dyDescent="0.3">
      <c r="A76" s="524"/>
      <c r="B76" s="524"/>
      <c r="C76" s="524"/>
      <c r="D76" s="16" t="s">
        <v>1740</v>
      </c>
      <c r="E76" s="16" t="s">
        <v>15</v>
      </c>
    </row>
    <row r="77" spans="1:5" x14ac:dyDescent="0.3">
      <c r="A77" s="524"/>
      <c r="B77" s="524"/>
      <c r="C77" s="524"/>
      <c r="D77" s="16" t="s">
        <v>1741</v>
      </c>
      <c r="E77" s="16" t="s">
        <v>15</v>
      </c>
    </row>
    <row r="78" spans="1:5" x14ac:dyDescent="0.3">
      <c r="A78" s="524"/>
      <c r="B78" s="524"/>
      <c r="C78" s="524"/>
      <c r="D78" s="16" t="s">
        <v>2053</v>
      </c>
      <c r="E78" s="16" t="s">
        <v>15</v>
      </c>
    </row>
    <row r="79" spans="1:5" x14ac:dyDescent="0.3">
      <c r="A79" s="524"/>
      <c r="B79" s="524"/>
      <c r="C79" s="524"/>
      <c r="D79" s="16" t="s">
        <v>1743</v>
      </c>
      <c r="E79" s="16" t="s">
        <v>15</v>
      </c>
    </row>
    <row r="80" spans="1:5" x14ac:dyDescent="0.3">
      <c r="A80" s="524"/>
      <c r="B80" s="524"/>
      <c r="C80" s="524"/>
      <c r="D80" s="16" t="s">
        <v>2054</v>
      </c>
      <c r="E80" s="16" t="s">
        <v>15</v>
      </c>
    </row>
    <row r="81" spans="1:5" x14ac:dyDescent="0.3">
      <c r="A81" s="524"/>
      <c r="B81" s="524"/>
      <c r="C81" s="524"/>
      <c r="D81" s="16" t="s">
        <v>1745</v>
      </c>
      <c r="E81" s="16" t="s">
        <v>15</v>
      </c>
    </row>
    <row r="82" spans="1:5" x14ac:dyDescent="0.3">
      <c r="A82" s="524"/>
      <c r="B82" s="524"/>
      <c r="C82" s="524"/>
      <c r="D82" s="16" t="s">
        <v>2158</v>
      </c>
      <c r="E82" s="16" t="s">
        <v>15</v>
      </c>
    </row>
    <row r="83" spans="1:5" x14ac:dyDescent="0.3">
      <c r="A83" s="524"/>
      <c r="B83" s="524"/>
      <c r="C83" s="524"/>
      <c r="D83" s="16" t="s">
        <v>2055</v>
      </c>
      <c r="E83" s="16" t="s">
        <v>15</v>
      </c>
    </row>
    <row r="84" spans="1:5" x14ac:dyDescent="0.3">
      <c r="A84" s="524"/>
      <c r="B84" s="524"/>
      <c r="C84" s="524"/>
      <c r="D84" s="16" t="s">
        <v>1747</v>
      </c>
      <c r="E84" s="16" t="s">
        <v>15</v>
      </c>
    </row>
    <row r="85" spans="1:5" x14ac:dyDescent="0.3">
      <c r="A85" s="524" t="s">
        <v>1653</v>
      </c>
      <c r="B85" s="524" t="s">
        <v>1660</v>
      </c>
      <c r="C85" s="524">
        <v>5</v>
      </c>
      <c r="D85" s="16" t="s">
        <v>1654</v>
      </c>
      <c r="E85" s="16" t="s">
        <v>15</v>
      </c>
    </row>
    <row r="86" spans="1:5" x14ac:dyDescent="0.3">
      <c r="A86" s="524"/>
      <c r="B86" s="524"/>
      <c r="C86" s="524"/>
      <c r="D86" s="16" t="s">
        <v>1748</v>
      </c>
      <c r="E86" s="16" t="s">
        <v>15</v>
      </c>
    </row>
    <row r="87" spans="1:5" x14ac:dyDescent="0.3">
      <c r="A87" s="524"/>
      <c r="B87" s="524"/>
      <c r="C87" s="524"/>
      <c r="D87" s="16" t="s">
        <v>2159</v>
      </c>
      <c r="E87" s="16" t="s">
        <v>15</v>
      </c>
    </row>
    <row r="88" spans="1:5" x14ac:dyDescent="0.3">
      <c r="A88" s="524"/>
      <c r="B88" s="524"/>
      <c r="C88" s="524"/>
      <c r="D88" s="16" t="s">
        <v>1749</v>
      </c>
      <c r="E88" s="16" t="s">
        <v>15</v>
      </c>
    </row>
    <row r="89" spans="1:5" x14ac:dyDescent="0.3">
      <c r="A89" s="524" t="s">
        <v>744</v>
      </c>
      <c r="B89" s="524" t="s">
        <v>1660</v>
      </c>
      <c r="C89" s="524">
        <v>3</v>
      </c>
      <c r="D89" s="16" t="s">
        <v>745</v>
      </c>
      <c r="E89" s="16" t="s">
        <v>15</v>
      </c>
    </row>
    <row r="90" spans="1:5" x14ac:dyDescent="0.3">
      <c r="A90" s="524"/>
      <c r="B90" s="524"/>
      <c r="C90" s="524"/>
      <c r="D90" s="16" t="s">
        <v>2056</v>
      </c>
      <c r="E90" s="16" t="s">
        <v>15</v>
      </c>
    </row>
    <row r="91" spans="1:5" x14ac:dyDescent="0.3">
      <c r="A91" s="524"/>
      <c r="B91" s="524"/>
      <c r="C91" s="524"/>
      <c r="D91" s="16" t="s">
        <v>1810</v>
      </c>
      <c r="E91" s="16" t="s">
        <v>15</v>
      </c>
    </row>
    <row r="92" spans="1:5" x14ac:dyDescent="0.3">
      <c r="A92" s="524"/>
      <c r="B92" s="524"/>
      <c r="C92" s="524"/>
      <c r="D92" s="16" t="s">
        <v>1751</v>
      </c>
      <c r="E92" s="16" t="s">
        <v>15</v>
      </c>
    </row>
    <row r="93" spans="1:5" x14ac:dyDescent="0.3">
      <c r="A93" s="524"/>
      <c r="B93" s="524"/>
      <c r="C93" s="524"/>
      <c r="D93" s="16" t="s">
        <v>1752</v>
      </c>
      <c r="E93" s="16" t="s">
        <v>15</v>
      </c>
    </row>
    <row r="94" spans="1:5" x14ac:dyDescent="0.3">
      <c r="A94" s="524"/>
      <c r="B94" s="524"/>
      <c r="C94" s="524"/>
      <c r="D94" s="16" t="s">
        <v>1753</v>
      </c>
      <c r="E94" s="16" t="s">
        <v>15</v>
      </c>
    </row>
    <row r="95" spans="1:5" x14ac:dyDescent="0.3">
      <c r="A95" s="524"/>
      <c r="B95" s="524"/>
      <c r="C95" s="524"/>
      <c r="D95" s="16" t="s">
        <v>1754</v>
      </c>
      <c r="E95" s="16" t="s">
        <v>15</v>
      </c>
    </row>
    <row r="96" spans="1:5" x14ac:dyDescent="0.3">
      <c r="A96" s="524"/>
      <c r="B96" s="524"/>
      <c r="C96" s="524"/>
      <c r="D96" s="16" t="s">
        <v>1755</v>
      </c>
      <c r="E96" s="16" t="s">
        <v>15</v>
      </c>
    </row>
    <row r="97" spans="1:5" x14ac:dyDescent="0.3">
      <c r="A97" s="524"/>
      <c r="B97" s="524"/>
      <c r="C97" s="524"/>
      <c r="D97" s="16" t="s">
        <v>1756</v>
      </c>
      <c r="E97" s="16" t="s">
        <v>15</v>
      </c>
    </row>
    <row r="98" spans="1:5" x14ac:dyDescent="0.3">
      <c r="A98" s="524"/>
      <c r="B98" s="524"/>
      <c r="C98" s="524"/>
      <c r="D98" s="16" t="s">
        <v>1757</v>
      </c>
      <c r="E98" s="16" t="s">
        <v>15</v>
      </c>
    </row>
    <row r="99" spans="1:5" x14ac:dyDescent="0.3">
      <c r="A99" s="524"/>
      <c r="B99" s="524"/>
      <c r="C99" s="524"/>
      <c r="D99" s="16" t="s">
        <v>1758</v>
      </c>
      <c r="E99" s="16" t="s">
        <v>15</v>
      </c>
    </row>
    <row r="100" spans="1:5" x14ac:dyDescent="0.3">
      <c r="A100" s="524"/>
      <c r="B100" s="524"/>
      <c r="C100" s="524"/>
      <c r="D100" s="16" t="s">
        <v>1759</v>
      </c>
      <c r="E100" s="16" t="s">
        <v>15</v>
      </c>
    </row>
    <row r="101" spans="1:5" x14ac:dyDescent="0.3">
      <c r="A101" s="524"/>
      <c r="B101" s="524"/>
      <c r="C101" s="524"/>
      <c r="D101" s="16" t="s">
        <v>1760</v>
      </c>
      <c r="E101" s="16" t="s">
        <v>15</v>
      </c>
    </row>
    <row r="102" spans="1:5" x14ac:dyDescent="0.3">
      <c r="A102" s="524"/>
      <c r="B102" s="524"/>
      <c r="C102" s="524"/>
      <c r="D102" s="16" t="s">
        <v>1761</v>
      </c>
      <c r="E102" s="16" t="s">
        <v>15</v>
      </c>
    </row>
    <row r="103" spans="1:5" x14ac:dyDescent="0.3">
      <c r="A103" s="524"/>
      <c r="B103" s="524"/>
      <c r="C103" s="524"/>
      <c r="D103" s="16" t="s">
        <v>1762</v>
      </c>
      <c r="E103" s="16" t="s">
        <v>15</v>
      </c>
    </row>
    <row r="104" spans="1:5" x14ac:dyDescent="0.3">
      <c r="A104" s="524"/>
      <c r="B104" s="524"/>
      <c r="C104" s="524"/>
      <c r="D104" s="16" t="s">
        <v>1763</v>
      </c>
      <c r="E104" s="16" t="s">
        <v>15</v>
      </c>
    </row>
    <row r="105" spans="1:5" x14ac:dyDescent="0.3">
      <c r="A105" s="524"/>
      <c r="B105" s="524"/>
      <c r="C105" s="524"/>
      <c r="D105" s="16" t="s">
        <v>1764</v>
      </c>
      <c r="E105" s="16" t="s">
        <v>15</v>
      </c>
    </row>
    <row r="106" spans="1:5" x14ac:dyDescent="0.3">
      <c r="A106" s="524"/>
      <c r="B106" s="524"/>
      <c r="C106" s="524"/>
      <c r="D106" s="16" t="s">
        <v>1765</v>
      </c>
      <c r="E106" s="16" t="s">
        <v>15</v>
      </c>
    </row>
    <row r="107" spans="1:5" x14ac:dyDescent="0.3">
      <c r="A107" s="524"/>
      <c r="B107" s="524"/>
      <c r="C107" s="524"/>
      <c r="D107" s="16" t="s">
        <v>1766</v>
      </c>
      <c r="E107" s="16" t="s">
        <v>15</v>
      </c>
    </row>
    <row r="108" spans="1:5" x14ac:dyDescent="0.3">
      <c r="A108" s="524"/>
      <c r="B108" s="524"/>
      <c r="C108" s="524"/>
      <c r="D108" s="16" t="s">
        <v>1767</v>
      </c>
      <c r="E108" s="16" t="s">
        <v>15</v>
      </c>
    </row>
    <row r="109" spans="1:5" x14ac:dyDescent="0.3">
      <c r="A109" s="524"/>
      <c r="B109" s="524"/>
      <c r="C109" s="524"/>
      <c r="D109" s="16" t="s">
        <v>1768</v>
      </c>
      <c r="E109" s="16" t="s">
        <v>15</v>
      </c>
    </row>
    <row r="110" spans="1:5" x14ac:dyDescent="0.3">
      <c r="A110" s="524"/>
      <c r="B110" s="524"/>
      <c r="C110" s="524"/>
      <c r="D110" s="16" t="s">
        <v>1769</v>
      </c>
      <c r="E110" s="16" t="s">
        <v>15</v>
      </c>
    </row>
    <row r="111" spans="1:5" x14ac:dyDescent="0.3">
      <c r="A111" s="524"/>
      <c r="B111" s="524"/>
      <c r="C111" s="524"/>
      <c r="D111" s="16" t="s">
        <v>1770</v>
      </c>
      <c r="E111" s="16" t="s">
        <v>15</v>
      </c>
    </row>
    <row r="112" spans="1:5" x14ac:dyDescent="0.3">
      <c r="A112" s="524"/>
      <c r="B112" s="524"/>
      <c r="C112" s="524"/>
      <c r="D112" s="16" t="s">
        <v>1771</v>
      </c>
      <c r="E112" s="16" t="s">
        <v>15</v>
      </c>
    </row>
    <row r="113" spans="1:5" x14ac:dyDescent="0.3">
      <c r="A113" s="524"/>
      <c r="B113" s="524"/>
      <c r="C113" s="524"/>
      <c r="D113" s="16" t="s">
        <v>1772</v>
      </c>
      <c r="E113" s="16" t="s">
        <v>15</v>
      </c>
    </row>
    <row r="114" spans="1:5" x14ac:dyDescent="0.3">
      <c r="A114" s="524"/>
      <c r="B114" s="524"/>
      <c r="C114" s="524"/>
      <c r="D114" s="16" t="s">
        <v>1773</v>
      </c>
      <c r="E114" s="16" t="s">
        <v>15</v>
      </c>
    </row>
    <row r="115" spans="1:5" x14ac:dyDescent="0.3">
      <c r="A115" s="524"/>
      <c r="B115" s="524"/>
      <c r="C115" s="524"/>
      <c r="D115" s="16" t="s">
        <v>1774</v>
      </c>
      <c r="E115" s="16" t="s">
        <v>15</v>
      </c>
    </row>
    <row r="116" spans="1:5" x14ac:dyDescent="0.3">
      <c r="A116" s="524"/>
      <c r="B116" s="524"/>
      <c r="C116" s="524"/>
      <c r="D116" s="16" t="s">
        <v>2057</v>
      </c>
      <c r="E116" s="16" t="s">
        <v>15</v>
      </c>
    </row>
    <row r="117" spans="1:5" x14ac:dyDescent="0.3">
      <c r="A117" s="524"/>
      <c r="B117" s="524"/>
      <c r="C117" s="524"/>
      <c r="D117" s="16" t="s">
        <v>1775</v>
      </c>
      <c r="E117" s="16" t="s">
        <v>15</v>
      </c>
    </row>
    <row r="118" spans="1:5" x14ac:dyDescent="0.3">
      <c r="A118" s="524"/>
      <c r="B118" s="524"/>
      <c r="C118" s="524"/>
      <c r="D118" s="16" t="s">
        <v>1776</v>
      </c>
      <c r="E118" s="16" t="s">
        <v>15</v>
      </c>
    </row>
    <row r="119" spans="1:5" x14ac:dyDescent="0.3">
      <c r="A119" s="524"/>
      <c r="B119" s="524"/>
      <c r="C119" s="524"/>
      <c r="D119" s="16" t="s">
        <v>1777</v>
      </c>
      <c r="E119" s="16" t="s">
        <v>15</v>
      </c>
    </row>
    <row r="120" spans="1:5" x14ac:dyDescent="0.3">
      <c r="A120" s="524"/>
      <c r="B120" s="524"/>
      <c r="C120" s="524"/>
      <c r="D120" s="16" t="s">
        <v>1778</v>
      </c>
      <c r="E120" s="16" t="s">
        <v>15</v>
      </c>
    </row>
    <row r="121" spans="1:5" x14ac:dyDescent="0.3">
      <c r="A121" s="524"/>
      <c r="B121" s="524"/>
      <c r="C121" s="524"/>
      <c r="D121" s="16" t="s">
        <v>1779</v>
      </c>
      <c r="E121" s="16" t="s">
        <v>15</v>
      </c>
    </row>
    <row r="122" spans="1:5" x14ac:dyDescent="0.3">
      <c r="A122" s="524"/>
      <c r="B122" s="524"/>
      <c r="C122" s="524"/>
      <c r="D122" s="16" t="s">
        <v>2058</v>
      </c>
      <c r="E122" s="16" t="s">
        <v>15</v>
      </c>
    </row>
    <row r="123" spans="1:5" x14ac:dyDescent="0.3">
      <c r="A123" s="524"/>
      <c r="B123" s="524"/>
      <c r="C123" s="524"/>
      <c r="D123" s="16" t="s">
        <v>2059</v>
      </c>
      <c r="E123" s="16" t="s">
        <v>15</v>
      </c>
    </row>
    <row r="124" spans="1:5" x14ac:dyDescent="0.3">
      <c r="A124" s="524"/>
      <c r="B124" s="524"/>
      <c r="C124" s="524"/>
      <c r="D124" s="16" t="s">
        <v>2060</v>
      </c>
      <c r="E124" s="16" t="s">
        <v>15</v>
      </c>
    </row>
    <row r="125" spans="1:5" x14ac:dyDescent="0.3">
      <c r="A125" s="524"/>
      <c r="B125" s="524"/>
      <c r="C125" s="524"/>
      <c r="D125" s="16" t="s">
        <v>1780</v>
      </c>
      <c r="E125" s="16" t="s">
        <v>15</v>
      </c>
    </row>
    <row r="126" spans="1:5" x14ac:dyDescent="0.3">
      <c r="A126" s="524"/>
      <c r="B126" s="524"/>
      <c r="C126" s="524"/>
      <c r="D126" s="16" t="s">
        <v>1781</v>
      </c>
      <c r="E126" s="16" t="s">
        <v>15</v>
      </c>
    </row>
    <row r="127" spans="1:5" x14ac:dyDescent="0.3">
      <c r="A127" s="524"/>
      <c r="B127" s="524"/>
      <c r="C127" s="524"/>
      <c r="D127" s="16" t="s">
        <v>1782</v>
      </c>
      <c r="E127" s="16" t="s">
        <v>15</v>
      </c>
    </row>
    <row r="128" spans="1:5" x14ac:dyDescent="0.3">
      <c r="A128" s="524"/>
      <c r="B128" s="524"/>
      <c r="C128" s="524"/>
      <c r="D128" s="16" t="s">
        <v>1783</v>
      </c>
      <c r="E128" s="16" t="s">
        <v>15</v>
      </c>
    </row>
    <row r="129" spans="1:5" x14ac:dyDescent="0.3">
      <c r="A129" s="524"/>
      <c r="B129" s="524"/>
      <c r="C129" s="524"/>
      <c r="D129" s="16" t="s">
        <v>1784</v>
      </c>
      <c r="E129" s="16" t="s">
        <v>15</v>
      </c>
    </row>
    <row r="130" spans="1:5" x14ac:dyDescent="0.3">
      <c r="A130" s="524"/>
      <c r="B130" s="524"/>
      <c r="C130" s="524"/>
      <c r="D130" s="16" t="s">
        <v>1785</v>
      </c>
      <c r="E130" s="16" t="s">
        <v>15</v>
      </c>
    </row>
    <row r="131" spans="1:5" x14ac:dyDescent="0.3">
      <c r="A131" s="524"/>
      <c r="B131" s="524"/>
      <c r="C131" s="524"/>
      <c r="D131" s="16" t="s">
        <v>1786</v>
      </c>
      <c r="E131" s="16" t="s">
        <v>15</v>
      </c>
    </row>
    <row r="132" spans="1:5" x14ac:dyDescent="0.3">
      <c r="A132" s="524"/>
      <c r="B132" s="524"/>
      <c r="C132" s="524"/>
      <c r="D132" s="16" t="s">
        <v>1787</v>
      </c>
      <c r="E132" s="16" t="s">
        <v>15</v>
      </c>
    </row>
    <row r="133" spans="1:5" x14ac:dyDescent="0.3">
      <c r="A133" s="524"/>
      <c r="B133" s="524"/>
      <c r="C133" s="524"/>
      <c r="D133" s="16" t="s">
        <v>1788</v>
      </c>
      <c r="E133" s="16" t="s">
        <v>15</v>
      </c>
    </row>
    <row r="134" spans="1:5" x14ac:dyDescent="0.3">
      <c r="A134" s="524"/>
      <c r="B134" s="524"/>
      <c r="C134" s="524"/>
      <c r="D134" s="16" t="s">
        <v>1789</v>
      </c>
      <c r="E134" s="16" t="s">
        <v>15</v>
      </c>
    </row>
    <row r="135" spans="1:5" x14ac:dyDescent="0.3">
      <c r="A135" s="524"/>
      <c r="B135" s="524"/>
      <c r="C135" s="524"/>
      <c r="D135" s="16" t="s">
        <v>1790</v>
      </c>
      <c r="E135" s="16" t="s">
        <v>15</v>
      </c>
    </row>
    <row r="136" spans="1:5" x14ac:dyDescent="0.3">
      <c r="A136" s="524"/>
      <c r="B136" s="524"/>
      <c r="C136" s="524"/>
      <c r="D136" s="16" t="s">
        <v>1791</v>
      </c>
      <c r="E136" s="16" t="s">
        <v>15</v>
      </c>
    </row>
    <row r="137" spans="1:5" x14ac:dyDescent="0.3">
      <c r="A137" s="524"/>
      <c r="B137" s="524"/>
      <c r="C137" s="524"/>
      <c r="D137" s="16" t="s">
        <v>1792</v>
      </c>
      <c r="E137" s="16" t="s">
        <v>15</v>
      </c>
    </row>
    <row r="138" spans="1:5" x14ac:dyDescent="0.3">
      <c r="A138" s="524"/>
      <c r="B138" s="524"/>
      <c r="C138" s="524"/>
      <c r="D138" s="16" t="s">
        <v>1793</v>
      </c>
      <c r="E138" s="16" t="s">
        <v>15</v>
      </c>
    </row>
    <row r="139" spans="1:5" x14ac:dyDescent="0.3">
      <c r="A139" s="524"/>
      <c r="B139" s="524"/>
      <c r="C139" s="524"/>
      <c r="D139" s="16" t="s">
        <v>2061</v>
      </c>
      <c r="E139" s="16" t="s">
        <v>15</v>
      </c>
    </row>
    <row r="140" spans="1:5" x14ac:dyDescent="0.3">
      <c r="A140" s="524"/>
      <c r="B140" s="524"/>
      <c r="C140" s="524"/>
      <c r="D140" s="16" t="s">
        <v>1794</v>
      </c>
      <c r="E140" s="16" t="s">
        <v>15</v>
      </c>
    </row>
    <row r="141" spans="1:5" x14ac:dyDescent="0.3">
      <c r="A141" s="524"/>
      <c r="B141" s="524"/>
      <c r="C141" s="524"/>
      <c r="D141" s="16" t="s">
        <v>1795</v>
      </c>
      <c r="E141" s="16" t="s">
        <v>15</v>
      </c>
    </row>
    <row r="142" spans="1:5" x14ac:dyDescent="0.3">
      <c r="A142" s="524"/>
      <c r="B142" s="524"/>
      <c r="C142" s="524"/>
      <c r="D142" s="16" t="s">
        <v>1796</v>
      </c>
      <c r="E142" s="16" t="s">
        <v>15</v>
      </c>
    </row>
    <row r="143" spans="1:5" x14ac:dyDescent="0.3">
      <c r="A143" s="524"/>
      <c r="B143" s="524"/>
      <c r="C143" s="524"/>
      <c r="D143" s="16" t="s">
        <v>1797</v>
      </c>
      <c r="E143" s="16" t="s">
        <v>15</v>
      </c>
    </row>
    <row r="144" spans="1:5" x14ac:dyDescent="0.3">
      <c r="A144" s="524"/>
      <c r="B144" s="524"/>
      <c r="C144" s="524"/>
      <c r="D144" s="16" t="s">
        <v>1798</v>
      </c>
      <c r="E144" s="16" t="s">
        <v>15</v>
      </c>
    </row>
    <row r="145" spans="1:5" x14ac:dyDescent="0.3">
      <c r="A145" s="524"/>
      <c r="B145" s="524"/>
      <c r="C145" s="524"/>
      <c r="D145" s="16" t="s">
        <v>1799</v>
      </c>
      <c r="E145" s="16" t="s">
        <v>15</v>
      </c>
    </row>
    <row r="146" spans="1:5" x14ac:dyDescent="0.3">
      <c r="A146" s="524"/>
      <c r="B146" s="524"/>
      <c r="C146" s="524"/>
      <c r="D146" s="16" t="s">
        <v>1800</v>
      </c>
      <c r="E146" s="16" t="s">
        <v>15</v>
      </c>
    </row>
    <row r="147" spans="1:5" x14ac:dyDescent="0.3">
      <c r="A147" s="524"/>
      <c r="B147" s="524"/>
      <c r="C147" s="524"/>
      <c r="D147" s="16" t="s">
        <v>1801</v>
      </c>
      <c r="E147" s="16" t="s">
        <v>15</v>
      </c>
    </row>
    <row r="148" spans="1:5" x14ac:dyDescent="0.3">
      <c r="A148" s="524"/>
      <c r="B148" s="524"/>
      <c r="C148" s="524"/>
      <c r="D148" s="16" t="s">
        <v>1802</v>
      </c>
      <c r="E148" s="16" t="s">
        <v>15</v>
      </c>
    </row>
    <row r="149" spans="1:5" x14ac:dyDescent="0.3">
      <c r="A149" s="524"/>
      <c r="B149" s="524"/>
      <c r="C149" s="524"/>
      <c r="D149" s="16" t="s">
        <v>2062</v>
      </c>
      <c r="E149" s="16" t="s">
        <v>15</v>
      </c>
    </row>
    <row r="150" spans="1:5" x14ac:dyDescent="0.3">
      <c r="A150" s="524"/>
      <c r="B150" s="524"/>
      <c r="C150" s="524"/>
      <c r="D150" s="16" t="s">
        <v>1804</v>
      </c>
      <c r="E150" s="16" t="s">
        <v>15</v>
      </c>
    </row>
    <row r="151" spans="1:5" x14ac:dyDescent="0.3">
      <c r="A151" s="524"/>
      <c r="B151" s="524"/>
      <c r="C151" s="524"/>
      <c r="D151" s="16" t="s">
        <v>1805</v>
      </c>
      <c r="E151" s="16" t="s">
        <v>15</v>
      </c>
    </row>
    <row r="152" spans="1:5" x14ac:dyDescent="0.3">
      <c r="A152" s="524"/>
      <c r="B152" s="524"/>
      <c r="C152" s="524"/>
      <c r="D152" s="16" t="s">
        <v>1806</v>
      </c>
      <c r="E152" s="16" t="s">
        <v>15</v>
      </c>
    </row>
    <row r="153" spans="1:5" x14ac:dyDescent="0.3">
      <c r="A153" s="524"/>
      <c r="B153" s="524"/>
      <c r="C153" s="524"/>
      <c r="D153" s="16" t="s">
        <v>1807</v>
      </c>
      <c r="E153" s="16" t="s">
        <v>15</v>
      </c>
    </row>
    <row r="154" spans="1:5" x14ac:dyDescent="0.3">
      <c r="A154" s="524"/>
      <c r="B154" s="524"/>
      <c r="C154" s="524"/>
      <c r="D154" s="16" t="s">
        <v>1808</v>
      </c>
      <c r="E154" s="16" t="s">
        <v>15</v>
      </c>
    </row>
    <row r="155" spans="1:5" x14ac:dyDescent="0.3">
      <c r="A155" s="524"/>
      <c r="B155" s="524"/>
      <c r="C155" s="524"/>
      <c r="D155" s="16" t="s">
        <v>1809</v>
      </c>
      <c r="E155" s="16" t="s">
        <v>15</v>
      </c>
    </row>
    <row r="156" spans="1:5" x14ac:dyDescent="0.3">
      <c r="A156" s="524"/>
      <c r="B156" s="524"/>
      <c r="C156" s="524"/>
      <c r="D156" s="16" t="s">
        <v>1810</v>
      </c>
      <c r="E156" s="16" t="s">
        <v>15</v>
      </c>
    </row>
    <row r="157" spans="1:5" x14ac:dyDescent="0.3">
      <c r="A157" s="524"/>
      <c r="B157" s="524"/>
      <c r="C157" s="524"/>
      <c r="D157" s="16" t="s">
        <v>1811</v>
      </c>
      <c r="E157" s="16" t="s">
        <v>15</v>
      </c>
    </row>
    <row r="158" spans="1:5" x14ac:dyDescent="0.3">
      <c r="A158" s="524" t="s">
        <v>1525</v>
      </c>
      <c r="B158" s="524" t="s">
        <v>1660</v>
      </c>
      <c r="C158" s="524">
        <v>3</v>
      </c>
      <c r="D158" s="16" t="s">
        <v>1526</v>
      </c>
      <c r="E158" s="16" t="s">
        <v>15</v>
      </c>
    </row>
    <row r="159" spans="1:5" x14ac:dyDescent="0.3">
      <c r="A159" s="524"/>
      <c r="B159" s="524"/>
      <c r="C159" s="524"/>
      <c r="D159" s="16" t="s">
        <v>1812</v>
      </c>
      <c r="E159" s="16" t="s">
        <v>15</v>
      </c>
    </row>
    <row r="160" spans="1:5" x14ac:dyDescent="0.3">
      <c r="A160" s="524" t="s">
        <v>710</v>
      </c>
      <c r="B160" s="524" t="s">
        <v>1660</v>
      </c>
      <c r="C160" s="524">
        <v>2</v>
      </c>
      <c r="D160" s="16" t="s">
        <v>711</v>
      </c>
      <c r="E160" s="16" t="s">
        <v>15</v>
      </c>
    </row>
    <row r="161" spans="1:5" x14ac:dyDescent="0.3">
      <c r="A161" s="524"/>
      <c r="B161" s="524"/>
      <c r="C161" s="524"/>
      <c r="D161" s="16" t="s">
        <v>2193</v>
      </c>
      <c r="E161" s="16" t="s">
        <v>15</v>
      </c>
    </row>
    <row r="162" spans="1:5" x14ac:dyDescent="0.3">
      <c r="A162" s="524"/>
      <c r="B162" s="524"/>
      <c r="C162" s="524"/>
      <c r="D162" s="16" t="s">
        <v>2194</v>
      </c>
      <c r="E162" s="16" t="s">
        <v>15</v>
      </c>
    </row>
    <row r="163" spans="1:5" x14ac:dyDescent="0.3">
      <c r="A163" s="524"/>
      <c r="B163" s="524"/>
      <c r="C163" s="524"/>
      <c r="D163" s="16" t="s">
        <v>2195</v>
      </c>
      <c r="E163" s="16" t="s">
        <v>15</v>
      </c>
    </row>
    <row r="164" spans="1:5" x14ac:dyDescent="0.3">
      <c r="A164" s="524"/>
      <c r="B164" s="524"/>
      <c r="C164" s="524"/>
      <c r="D164" s="16" t="s">
        <v>2241</v>
      </c>
      <c r="E164" s="16" t="s">
        <v>15</v>
      </c>
    </row>
    <row r="165" spans="1:5" x14ac:dyDescent="0.3">
      <c r="A165" s="524"/>
      <c r="B165" s="524"/>
      <c r="C165" s="524"/>
      <c r="D165" s="16" t="s">
        <v>2197</v>
      </c>
      <c r="E165" s="16" t="s">
        <v>15</v>
      </c>
    </row>
    <row r="166" spans="1:5" x14ac:dyDescent="0.3">
      <c r="A166" s="524"/>
      <c r="B166" s="524"/>
      <c r="C166" s="524"/>
      <c r="D166" s="16" t="s">
        <v>2242</v>
      </c>
      <c r="E166" s="16" t="s">
        <v>15</v>
      </c>
    </row>
    <row r="167" spans="1:5" x14ac:dyDescent="0.3">
      <c r="A167" s="524"/>
      <c r="B167" s="524"/>
      <c r="C167" s="524"/>
      <c r="D167" s="16" t="s">
        <v>2199</v>
      </c>
      <c r="E167" s="16" t="s">
        <v>15</v>
      </c>
    </row>
    <row r="168" spans="1:5" x14ac:dyDescent="0.3">
      <c r="A168" s="524"/>
      <c r="B168" s="524"/>
      <c r="C168" s="524"/>
      <c r="D168" s="16" t="s">
        <v>2200</v>
      </c>
      <c r="E168" s="16" t="s">
        <v>15</v>
      </c>
    </row>
    <row r="169" spans="1:5" x14ac:dyDescent="0.3">
      <c r="A169" s="524"/>
      <c r="B169" s="524"/>
      <c r="C169" s="524"/>
      <c r="D169" s="16" t="s">
        <v>2201</v>
      </c>
      <c r="E169" s="16" t="s">
        <v>15</v>
      </c>
    </row>
    <row r="170" spans="1:5" x14ac:dyDescent="0.3">
      <c r="A170" s="524"/>
      <c r="B170" s="524"/>
      <c r="C170" s="524"/>
      <c r="D170" s="16" t="s">
        <v>2202</v>
      </c>
      <c r="E170" s="16" t="s">
        <v>15</v>
      </c>
    </row>
    <row r="171" spans="1:5" x14ac:dyDescent="0.3">
      <c r="A171" s="524"/>
      <c r="B171" s="524"/>
      <c r="C171" s="524"/>
      <c r="D171" s="16" t="s">
        <v>2203</v>
      </c>
      <c r="E171" s="16" t="s">
        <v>15</v>
      </c>
    </row>
    <row r="172" spans="1:5" x14ac:dyDescent="0.3">
      <c r="A172" s="524"/>
      <c r="B172" s="524"/>
      <c r="C172" s="524"/>
      <c r="D172" s="16" t="s">
        <v>2243</v>
      </c>
      <c r="E172" s="16" t="s">
        <v>15</v>
      </c>
    </row>
    <row r="173" spans="1:5" x14ac:dyDescent="0.3">
      <c r="A173" s="524"/>
      <c r="B173" s="524"/>
      <c r="C173" s="524"/>
      <c r="D173" s="16" t="s">
        <v>2206</v>
      </c>
      <c r="E173" s="16" t="s">
        <v>15</v>
      </c>
    </row>
    <row r="174" spans="1:5" x14ac:dyDescent="0.3">
      <c r="A174" s="524"/>
      <c r="B174" s="524"/>
      <c r="C174" s="524"/>
      <c r="D174" s="16" t="s">
        <v>2244</v>
      </c>
      <c r="E174" s="16" t="s">
        <v>15</v>
      </c>
    </row>
    <row r="175" spans="1:5" x14ac:dyDescent="0.3">
      <c r="A175" s="524"/>
      <c r="B175" s="524"/>
      <c r="C175" s="524"/>
      <c r="D175" s="16" t="s">
        <v>2208</v>
      </c>
      <c r="E175" s="16" t="s">
        <v>15</v>
      </c>
    </row>
    <row r="176" spans="1:5" x14ac:dyDescent="0.3">
      <c r="A176" s="524"/>
      <c r="B176" s="524"/>
      <c r="C176" s="524"/>
      <c r="D176" s="16" t="s">
        <v>2209</v>
      </c>
      <c r="E176" s="16" t="s">
        <v>15</v>
      </c>
    </row>
    <row r="177" spans="1:5" x14ac:dyDescent="0.3">
      <c r="A177" s="524"/>
      <c r="B177" s="524"/>
      <c r="C177" s="524"/>
      <c r="D177" s="16" t="s">
        <v>2245</v>
      </c>
      <c r="E177" s="16" t="s">
        <v>15</v>
      </c>
    </row>
    <row r="178" spans="1:5" x14ac:dyDescent="0.3">
      <c r="A178" s="524"/>
      <c r="B178" s="524"/>
      <c r="C178" s="524"/>
      <c r="D178" s="16" t="s">
        <v>2210</v>
      </c>
      <c r="E178" s="16" t="s">
        <v>15</v>
      </c>
    </row>
    <row r="179" spans="1:5" x14ac:dyDescent="0.3">
      <c r="A179" s="524"/>
      <c r="B179" s="524"/>
      <c r="C179" s="524"/>
      <c r="D179" s="16" t="s">
        <v>1838</v>
      </c>
      <c r="E179" s="16" t="s">
        <v>15</v>
      </c>
    </row>
    <row r="180" spans="1:5" x14ac:dyDescent="0.3">
      <c r="A180" s="524" t="s">
        <v>713</v>
      </c>
      <c r="B180" s="524" t="s">
        <v>1660</v>
      </c>
      <c r="C180" s="524">
        <v>2</v>
      </c>
      <c r="D180" s="16" t="s">
        <v>714</v>
      </c>
      <c r="E180" s="16" t="s">
        <v>15</v>
      </c>
    </row>
    <row r="181" spans="1:5" x14ac:dyDescent="0.3">
      <c r="A181" s="524"/>
      <c r="B181" s="524"/>
      <c r="C181" s="524"/>
      <c r="D181" s="16" t="s">
        <v>1839</v>
      </c>
      <c r="E181" s="16" t="s">
        <v>15</v>
      </c>
    </row>
    <row r="182" spans="1:5" x14ac:dyDescent="0.3">
      <c r="A182" s="524"/>
      <c r="B182" s="524"/>
      <c r="C182" s="524"/>
      <c r="D182" s="16" t="s">
        <v>2077</v>
      </c>
      <c r="E182" s="16" t="s">
        <v>15</v>
      </c>
    </row>
    <row r="183" spans="1:5" x14ac:dyDescent="0.3">
      <c r="A183" s="524"/>
      <c r="B183" s="524"/>
      <c r="C183" s="524"/>
      <c r="D183" s="16" t="s">
        <v>2078</v>
      </c>
      <c r="E183" s="16" t="s">
        <v>15</v>
      </c>
    </row>
    <row r="184" spans="1:5" x14ac:dyDescent="0.3">
      <c r="A184" s="524"/>
      <c r="B184" s="524"/>
      <c r="C184" s="524"/>
      <c r="D184" s="16" t="s">
        <v>2079</v>
      </c>
      <c r="E184" s="16" t="s">
        <v>15</v>
      </c>
    </row>
    <row r="185" spans="1:5" x14ac:dyDescent="0.3">
      <c r="A185" s="524"/>
      <c r="B185" s="524"/>
      <c r="C185" s="524"/>
      <c r="D185" s="16" t="s">
        <v>2080</v>
      </c>
      <c r="E185" s="16" t="s">
        <v>15</v>
      </c>
    </row>
    <row r="186" spans="1:5" x14ac:dyDescent="0.3">
      <c r="A186" s="524"/>
      <c r="B186" s="524"/>
      <c r="C186" s="524"/>
      <c r="D186" s="16" t="s">
        <v>2081</v>
      </c>
      <c r="E186" s="16" t="s">
        <v>15</v>
      </c>
    </row>
    <row r="187" spans="1:5" x14ac:dyDescent="0.3">
      <c r="A187" s="524"/>
      <c r="B187" s="524"/>
      <c r="C187" s="524"/>
      <c r="D187" s="16" t="s">
        <v>1845</v>
      </c>
      <c r="E187" s="16" t="s">
        <v>15</v>
      </c>
    </row>
    <row r="188" spans="1:5" x14ac:dyDescent="0.3">
      <c r="A188" s="524"/>
      <c r="B188" s="524"/>
      <c r="C188" s="524"/>
      <c r="D188" s="16" t="s">
        <v>2082</v>
      </c>
      <c r="E188" s="16" t="s">
        <v>15</v>
      </c>
    </row>
    <row r="189" spans="1:5" x14ac:dyDescent="0.3">
      <c r="A189" s="524"/>
      <c r="B189" s="524"/>
      <c r="C189" s="524"/>
      <c r="D189" s="16" t="s">
        <v>1867</v>
      </c>
      <c r="E189" s="16" t="s">
        <v>15</v>
      </c>
    </row>
    <row r="190" spans="1:5" x14ac:dyDescent="0.3">
      <c r="A190" s="524"/>
      <c r="B190" s="524"/>
      <c r="C190" s="524"/>
      <c r="D190" s="16" t="s">
        <v>1868</v>
      </c>
      <c r="E190" s="16" t="s">
        <v>15</v>
      </c>
    </row>
    <row r="191" spans="1:5" x14ac:dyDescent="0.3">
      <c r="A191" s="524"/>
      <c r="B191" s="524"/>
      <c r="C191" s="524"/>
      <c r="D191" s="16" t="s">
        <v>2083</v>
      </c>
      <c r="E191" s="16" t="s">
        <v>15</v>
      </c>
    </row>
    <row r="192" spans="1:5" x14ac:dyDescent="0.3">
      <c r="A192" s="524"/>
      <c r="B192" s="524"/>
      <c r="C192" s="524"/>
      <c r="D192" s="16" t="s">
        <v>2084</v>
      </c>
      <c r="E192" s="16" t="s">
        <v>15</v>
      </c>
    </row>
    <row r="193" spans="1:5" x14ac:dyDescent="0.3">
      <c r="A193" s="524"/>
      <c r="B193" s="524"/>
      <c r="C193" s="524"/>
      <c r="D193" s="16" t="s">
        <v>1851</v>
      </c>
      <c r="E193" s="16" t="s">
        <v>15</v>
      </c>
    </row>
    <row r="194" spans="1:5" x14ac:dyDescent="0.3">
      <c r="A194" s="524"/>
      <c r="B194" s="524"/>
      <c r="C194" s="524"/>
      <c r="D194" s="16" t="s">
        <v>2085</v>
      </c>
      <c r="E194" s="16" t="s">
        <v>15</v>
      </c>
    </row>
    <row r="195" spans="1:5" x14ac:dyDescent="0.3">
      <c r="A195" s="524"/>
      <c r="B195" s="524"/>
      <c r="C195" s="524"/>
      <c r="D195" s="16" t="s">
        <v>1872</v>
      </c>
      <c r="E195" s="16" t="s">
        <v>15</v>
      </c>
    </row>
    <row r="196" spans="1:5" x14ac:dyDescent="0.3">
      <c r="A196" s="524"/>
      <c r="B196" s="524"/>
      <c r="C196" s="524"/>
      <c r="D196" s="16" t="s">
        <v>1854</v>
      </c>
      <c r="E196" s="16" t="s">
        <v>15</v>
      </c>
    </row>
    <row r="197" spans="1:5" x14ac:dyDescent="0.3">
      <c r="A197" s="524"/>
      <c r="B197" s="524"/>
      <c r="C197" s="524"/>
      <c r="D197" s="16" t="s">
        <v>1873</v>
      </c>
      <c r="E197" s="16" t="s">
        <v>15</v>
      </c>
    </row>
    <row r="198" spans="1:5" x14ac:dyDescent="0.3">
      <c r="A198" s="524"/>
      <c r="B198" s="524"/>
      <c r="C198" s="524"/>
      <c r="D198" s="16" t="s">
        <v>1874</v>
      </c>
      <c r="E198" s="16" t="s">
        <v>15</v>
      </c>
    </row>
    <row r="199" spans="1:5" x14ac:dyDescent="0.3">
      <c r="A199" s="524"/>
      <c r="B199" s="524"/>
      <c r="C199" s="524"/>
      <c r="D199" s="16" t="s">
        <v>1875</v>
      </c>
      <c r="E199" s="16" t="s">
        <v>15</v>
      </c>
    </row>
    <row r="200" spans="1:5" x14ac:dyDescent="0.3">
      <c r="A200" s="524"/>
      <c r="B200" s="524"/>
      <c r="C200" s="524"/>
      <c r="D200" s="16" t="s">
        <v>1877</v>
      </c>
      <c r="E200" s="16" t="s">
        <v>15</v>
      </c>
    </row>
    <row r="201" spans="1:5" x14ac:dyDescent="0.3">
      <c r="A201" s="524"/>
      <c r="B201" s="524"/>
      <c r="C201" s="524"/>
      <c r="D201" s="16" t="s">
        <v>1876</v>
      </c>
      <c r="E201" s="16" t="s">
        <v>15</v>
      </c>
    </row>
    <row r="202" spans="1:5" x14ac:dyDescent="0.3">
      <c r="A202" s="524"/>
      <c r="B202" s="524"/>
      <c r="C202" s="524"/>
      <c r="D202" s="16" t="s">
        <v>2086</v>
      </c>
      <c r="E202" s="16" t="s">
        <v>15</v>
      </c>
    </row>
    <row r="203" spans="1:5" x14ac:dyDescent="0.3">
      <c r="A203" s="524"/>
      <c r="B203" s="524"/>
      <c r="C203" s="524"/>
      <c r="D203" s="16" t="s">
        <v>1860</v>
      </c>
      <c r="E203" s="16" t="s">
        <v>15</v>
      </c>
    </row>
    <row r="204" spans="1:5" x14ac:dyDescent="0.3">
      <c r="A204" s="524"/>
      <c r="B204" s="524"/>
      <c r="C204" s="524"/>
      <c r="D204" s="16" t="s">
        <v>1811</v>
      </c>
      <c r="E204" s="16" t="s">
        <v>15</v>
      </c>
    </row>
    <row r="205" spans="1:5" x14ac:dyDescent="0.3">
      <c r="A205" s="524" t="s">
        <v>717</v>
      </c>
      <c r="B205" s="524" t="s">
        <v>1660</v>
      </c>
      <c r="C205" s="524">
        <v>2</v>
      </c>
      <c r="D205" s="16" t="s">
        <v>718</v>
      </c>
      <c r="E205" s="16" t="s">
        <v>15</v>
      </c>
    </row>
    <row r="206" spans="1:5" x14ac:dyDescent="0.3">
      <c r="A206" s="524"/>
      <c r="B206" s="524"/>
      <c r="C206" s="524"/>
      <c r="D206" s="16" t="s">
        <v>1839</v>
      </c>
      <c r="E206" s="16" t="s">
        <v>15</v>
      </c>
    </row>
    <row r="207" spans="1:5" x14ac:dyDescent="0.3">
      <c r="A207" s="524"/>
      <c r="B207" s="524"/>
      <c r="C207" s="524"/>
      <c r="D207" s="16" t="s">
        <v>2077</v>
      </c>
      <c r="E207" s="16" t="s">
        <v>15</v>
      </c>
    </row>
    <row r="208" spans="1:5" x14ac:dyDescent="0.3">
      <c r="A208" s="524"/>
      <c r="B208" s="524"/>
      <c r="C208" s="524"/>
      <c r="D208" s="16" t="s">
        <v>1863</v>
      </c>
      <c r="E208" s="16" t="s">
        <v>15</v>
      </c>
    </row>
    <row r="209" spans="1:5" x14ac:dyDescent="0.3">
      <c r="A209" s="524"/>
      <c r="B209" s="524"/>
      <c r="C209" s="524"/>
      <c r="D209" s="16" t="s">
        <v>2079</v>
      </c>
      <c r="E209" s="16" t="s">
        <v>15</v>
      </c>
    </row>
    <row r="210" spans="1:5" x14ac:dyDescent="0.3">
      <c r="A210" s="524"/>
      <c r="B210" s="524"/>
      <c r="C210" s="524"/>
      <c r="D210" s="16" t="s">
        <v>2087</v>
      </c>
      <c r="E210" s="16" t="s">
        <v>15</v>
      </c>
    </row>
    <row r="211" spans="1:5" x14ac:dyDescent="0.3">
      <c r="A211" s="524"/>
      <c r="B211" s="524"/>
      <c r="C211" s="524"/>
      <c r="D211" s="16" t="s">
        <v>1865</v>
      </c>
      <c r="E211" s="16" t="s">
        <v>15</v>
      </c>
    </row>
    <row r="212" spans="1:5" x14ac:dyDescent="0.3">
      <c r="A212" s="524"/>
      <c r="B212" s="524"/>
      <c r="C212" s="524"/>
      <c r="D212" s="16" t="s">
        <v>1845</v>
      </c>
      <c r="E212" s="16" t="s">
        <v>15</v>
      </c>
    </row>
    <row r="213" spans="1:5" x14ac:dyDescent="0.3">
      <c r="A213" s="524"/>
      <c r="B213" s="524"/>
      <c r="C213" s="524"/>
      <c r="D213" s="16" t="s">
        <v>1866</v>
      </c>
      <c r="E213" s="16" t="s">
        <v>15</v>
      </c>
    </row>
    <row r="214" spans="1:5" x14ac:dyDescent="0.3">
      <c r="A214" s="524"/>
      <c r="B214" s="524"/>
      <c r="C214" s="524"/>
      <c r="D214" s="16" t="s">
        <v>1867</v>
      </c>
      <c r="E214" s="16" t="s">
        <v>15</v>
      </c>
    </row>
    <row r="215" spans="1:5" x14ac:dyDescent="0.3">
      <c r="A215" s="524"/>
      <c r="B215" s="524"/>
      <c r="C215" s="524"/>
      <c r="D215" s="16" t="s">
        <v>1868</v>
      </c>
      <c r="E215" s="16" t="s">
        <v>15</v>
      </c>
    </row>
    <row r="216" spans="1:5" x14ac:dyDescent="0.3">
      <c r="A216" s="524"/>
      <c r="B216" s="524"/>
      <c r="C216" s="524"/>
      <c r="D216" s="16" t="s">
        <v>2088</v>
      </c>
      <c r="E216" s="16" t="s">
        <v>15</v>
      </c>
    </row>
    <row r="217" spans="1:5" x14ac:dyDescent="0.3">
      <c r="A217" s="524"/>
      <c r="B217" s="524"/>
      <c r="C217" s="524"/>
      <c r="D217" s="16" t="s">
        <v>2089</v>
      </c>
      <c r="E217" s="16" t="s">
        <v>15</v>
      </c>
    </row>
    <row r="218" spans="1:5" x14ac:dyDescent="0.3">
      <c r="A218" s="524"/>
      <c r="B218" s="524"/>
      <c r="C218" s="524"/>
      <c r="D218" s="16" t="s">
        <v>1851</v>
      </c>
      <c r="E218" s="16" t="s">
        <v>15</v>
      </c>
    </row>
    <row r="219" spans="1:5" x14ac:dyDescent="0.3">
      <c r="A219" s="524"/>
      <c r="B219" s="524"/>
      <c r="C219" s="524"/>
      <c r="D219" s="16" t="s">
        <v>2085</v>
      </c>
      <c r="E219" s="16" t="s">
        <v>15</v>
      </c>
    </row>
    <row r="220" spans="1:5" x14ac:dyDescent="0.3">
      <c r="A220" s="524"/>
      <c r="B220" s="524"/>
      <c r="C220" s="524"/>
      <c r="D220" s="16" t="s">
        <v>1872</v>
      </c>
      <c r="E220" s="16" t="s">
        <v>15</v>
      </c>
    </row>
    <row r="221" spans="1:5" x14ac:dyDescent="0.3">
      <c r="A221" s="524"/>
      <c r="B221" s="524"/>
      <c r="C221" s="524"/>
      <c r="D221" s="16" t="s">
        <v>1854</v>
      </c>
      <c r="E221" s="16" t="s">
        <v>15</v>
      </c>
    </row>
    <row r="222" spans="1:5" x14ac:dyDescent="0.3">
      <c r="A222" s="524"/>
      <c r="B222" s="524"/>
      <c r="C222" s="524"/>
      <c r="D222" s="16" t="s">
        <v>1873</v>
      </c>
      <c r="E222" s="16" t="s">
        <v>15</v>
      </c>
    </row>
    <row r="223" spans="1:5" x14ac:dyDescent="0.3">
      <c r="A223" s="524"/>
      <c r="B223" s="524"/>
      <c r="C223" s="524"/>
      <c r="D223" s="16" t="s">
        <v>2090</v>
      </c>
      <c r="E223" s="16" t="s">
        <v>15</v>
      </c>
    </row>
    <row r="224" spans="1:5" x14ac:dyDescent="0.3">
      <c r="A224" s="524"/>
      <c r="B224" s="524"/>
      <c r="C224" s="524"/>
      <c r="D224" s="16" t="s">
        <v>1875</v>
      </c>
      <c r="E224" s="16" t="s">
        <v>15</v>
      </c>
    </row>
    <row r="225" spans="1:5" x14ac:dyDescent="0.3">
      <c r="A225" s="524"/>
      <c r="B225" s="524"/>
      <c r="C225" s="524"/>
      <c r="D225" s="16" t="s">
        <v>1877</v>
      </c>
      <c r="E225" s="16" t="s">
        <v>15</v>
      </c>
    </row>
    <row r="226" spans="1:5" x14ac:dyDescent="0.3">
      <c r="A226" s="524"/>
      <c r="B226" s="524"/>
      <c r="C226" s="524"/>
      <c r="D226" s="16" t="s">
        <v>1876</v>
      </c>
      <c r="E226" s="16" t="s">
        <v>15</v>
      </c>
    </row>
    <row r="227" spans="1:5" x14ac:dyDescent="0.3">
      <c r="A227" s="524"/>
      <c r="B227" s="524"/>
      <c r="C227" s="524"/>
      <c r="D227" s="16" t="s">
        <v>2086</v>
      </c>
      <c r="E227" s="16" t="s">
        <v>15</v>
      </c>
    </row>
    <row r="228" spans="1:5" x14ac:dyDescent="0.3">
      <c r="A228" s="524"/>
      <c r="B228" s="524"/>
      <c r="C228" s="524"/>
      <c r="D228" s="16" t="s">
        <v>2091</v>
      </c>
      <c r="E228" s="16" t="s">
        <v>15</v>
      </c>
    </row>
    <row r="229" spans="1:5" x14ac:dyDescent="0.3">
      <c r="A229" s="524"/>
      <c r="B229" s="524"/>
      <c r="C229" s="524"/>
      <c r="D229" s="16" t="s">
        <v>2092</v>
      </c>
      <c r="E229" s="16" t="s">
        <v>15</v>
      </c>
    </row>
    <row r="230" spans="1:5" x14ac:dyDescent="0.3">
      <c r="A230" s="524"/>
      <c r="B230" s="524"/>
      <c r="C230" s="524"/>
      <c r="D230" s="16" t="s">
        <v>1811</v>
      </c>
      <c r="E230" s="16" t="s">
        <v>15</v>
      </c>
    </row>
    <row r="231" spans="1:5" x14ac:dyDescent="0.3">
      <c r="A231" s="524" t="s">
        <v>605</v>
      </c>
      <c r="B231" s="524" t="s">
        <v>1660</v>
      </c>
      <c r="C231" s="524">
        <v>2</v>
      </c>
      <c r="D231" s="16" t="s">
        <v>606</v>
      </c>
      <c r="E231" s="16" t="s">
        <v>15</v>
      </c>
    </row>
    <row r="232" spans="1:5" x14ac:dyDescent="0.3">
      <c r="A232" s="524"/>
      <c r="B232" s="524"/>
      <c r="C232" s="524"/>
      <c r="D232" s="16" t="s">
        <v>1880</v>
      </c>
      <c r="E232" s="16" t="s">
        <v>15</v>
      </c>
    </row>
    <row r="233" spans="1:5" x14ac:dyDescent="0.3">
      <c r="A233" s="524"/>
      <c r="B233" s="524"/>
      <c r="C233" s="524"/>
      <c r="D233" s="16" t="s">
        <v>1881</v>
      </c>
      <c r="E233" s="16" t="s">
        <v>15</v>
      </c>
    </row>
    <row r="234" spans="1:5" x14ac:dyDescent="0.3">
      <c r="A234" s="524"/>
      <c r="B234" s="524"/>
      <c r="C234" s="524"/>
      <c r="D234" s="16" t="s">
        <v>1882</v>
      </c>
      <c r="E234" s="16" t="s">
        <v>15</v>
      </c>
    </row>
    <row r="235" spans="1:5" x14ac:dyDescent="0.3">
      <c r="A235" s="524"/>
      <c r="B235" s="524"/>
      <c r="C235" s="524"/>
      <c r="D235" s="16" t="s">
        <v>1883</v>
      </c>
      <c r="E235" s="16" t="s">
        <v>15</v>
      </c>
    </row>
    <row r="236" spans="1:5" x14ac:dyDescent="0.3">
      <c r="A236" s="524"/>
      <c r="B236" s="524"/>
      <c r="C236" s="524"/>
      <c r="D236" s="16" t="s">
        <v>1884</v>
      </c>
      <c r="E236" s="16" t="s">
        <v>15</v>
      </c>
    </row>
    <row r="237" spans="1:5" x14ac:dyDescent="0.3">
      <c r="A237" s="524"/>
      <c r="B237" s="524"/>
      <c r="C237" s="524"/>
      <c r="D237" s="16" t="s">
        <v>1885</v>
      </c>
      <c r="E237" s="16" t="s">
        <v>15</v>
      </c>
    </row>
    <row r="238" spans="1:5" x14ac:dyDescent="0.3">
      <c r="A238" s="524"/>
      <c r="B238" s="524"/>
      <c r="C238" s="524"/>
      <c r="D238" s="16" t="s">
        <v>1886</v>
      </c>
      <c r="E238" s="16" t="s">
        <v>15</v>
      </c>
    </row>
    <row r="239" spans="1:5" x14ac:dyDescent="0.3">
      <c r="A239" s="524"/>
      <c r="B239" s="524"/>
      <c r="C239" s="524"/>
      <c r="D239" s="16" t="s">
        <v>1887</v>
      </c>
      <c r="E239" s="16" t="s">
        <v>15</v>
      </c>
    </row>
    <row r="240" spans="1:5" x14ac:dyDescent="0.3">
      <c r="A240" s="524"/>
      <c r="B240" s="524"/>
      <c r="C240" s="524"/>
      <c r="D240" s="16" t="s">
        <v>2093</v>
      </c>
      <c r="E240" s="16" t="s">
        <v>15</v>
      </c>
    </row>
    <row r="241" spans="1:5" x14ac:dyDescent="0.3">
      <c r="A241" s="524"/>
      <c r="B241" s="524"/>
      <c r="C241" s="524"/>
      <c r="D241" s="16" t="s">
        <v>2171</v>
      </c>
      <c r="E241" s="16" t="s">
        <v>15</v>
      </c>
    </row>
    <row r="242" spans="1:5" x14ac:dyDescent="0.3">
      <c r="A242" s="524" t="s">
        <v>152</v>
      </c>
      <c r="B242" s="524" t="s">
        <v>1660</v>
      </c>
      <c r="C242" s="524">
        <v>2</v>
      </c>
      <c r="D242" s="16" t="s">
        <v>153</v>
      </c>
      <c r="E242" s="16" t="s">
        <v>15</v>
      </c>
    </row>
    <row r="243" spans="1:5" x14ac:dyDescent="0.3">
      <c r="A243" s="524"/>
      <c r="B243" s="524"/>
      <c r="C243" s="524"/>
      <c r="D243" s="16" t="s">
        <v>1890</v>
      </c>
      <c r="E243" s="16" t="s">
        <v>15</v>
      </c>
    </row>
    <row r="244" spans="1:5" x14ac:dyDescent="0.3">
      <c r="A244" s="524"/>
      <c r="B244" s="524"/>
      <c r="C244" s="524"/>
      <c r="D244" s="16" t="s">
        <v>1891</v>
      </c>
      <c r="E244" s="16" t="s">
        <v>15</v>
      </c>
    </row>
    <row r="245" spans="1:5" x14ac:dyDescent="0.3">
      <c r="A245" s="524"/>
      <c r="B245" s="524"/>
      <c r="C245" s="524"/>
      <c r="D245" s="16" t="s">
        <v>1892</v>
      </c>
      <c r="E245" s="16" t="s">
        <v>15</v>
      </c>
    </row>
    <row r="246" spans="1:5" x14ac:dyDescent="0.3">
      <c r="A246" s="524"/>
      <c r="B246" s="524"/>
      <c r="C246" s="524"/>
      <c r="D246" s="16" t="s">
        <v>1893</v>
      </c>
      <c r="E246" s="16" t="s">
        <v>15</v>
      </c>
    </row>
    <row r="247" spans="1:5" x14ac:dyDescent="0.3">
      <c r="A247" s="524"/>
      <c r="B247" s="524"/>
      <c r="C247" s="524"/>
      <c r="D247" s="16" t="s">
        <v>2166</v>
      </c>
      <c r="E247" s="16" t="s">
        <v>15</v>
      </c>
    </row>
    <row r="248" spans="1:5" x14ac:dyDescent="0.3">
      <c r="A248" s="524"/>
      <c r="B248" s="524"/>
      <c r="C248" s="524"/>
      <c r="D248" s="16" t="s">
        <v>1895</v>
      </c>
      <c r="E248" s="16" t="s">
        <v>15</v>
      </c>
    </row>
    <row r="249" spans="1:5" x14ac:dyDescent="0.3">
      <c r="A249" s="524"/>
      <c r="B249" s="524"/>
      <c r="C249" s="524"/>
      <c r="D249" s="16" t="s">
        <v>1896</v>
      </c>
      <c r="E249" s="16" t="s">
        <v>15</v>
      </c>
    </row>
    <row r="250" spans="1:5" x14ac:dyDescent="0.3">
      <c r="A250" s="524"/>
      <c r="B250" s="524"/>
      <c r="C250" s="524"/>
      <c r="D250" s="16" t="s">
        <v>1897</v>
      </c>
      <c r="E250" s="16" t="s">
        <v>15</v>
      </c>
    </row>
    <row r="251" spans="1:5" x14ac:dyDescent="0.3">
      <c r="A251" s="524"/>
      <c r="B251" s="524"/>
      <c r="C251" s="524"/>
      <c r="D251" s="16" t="s">
        <v>2172</v>
      </c>
      <c r="E251" s="16" t="s">
        <v>15</v>
      </c>
    </row>
    <row r="252" spans="1:5" x14ac:dyDescent="0.3">
      <c r="A252" s="524"/>
      <c r="B252" s="524"/>
      <c r="C252" s="524"/>
      <c r="D252" s="16" t="s">
        <v>1899</v>
      </c>
      <c r="E252" s="16" t="s">
        <v>15</v>
      </c>
    </row>
    <row r="253" spans="1:5" x14ac:dyDescent="0.3">
      <c r="A253" s="524"/>
      <c r="B253" s="524"/>
      <c r="C253" s="524"/>
      <c r="D253" s="16" t="s">
        <v>2211</v>
      </c>
      <c r="E253" s="16" t="s">
        <v>15</v>
      </c>
    </row>
    <row r="254" spans="1:5" x14ac:dyDescent="0.3">
      <c r="A254" s="524" t="s">
        <v>635</v>
      </c>
      <c r="B254" s="524" t="s">
        <v>1659</v>
      </c>
      <c r="C254" s="524">
        <v>8</v>
      </c>
      <c r="D254" s="16" t="s">
        <v>636</v>
      </c>
      <c r="E254" s="16" t="s">
        <v>15</v>
      </c>
    </row>
    <row r="255" spans="1:5" x14ac:dyDescent="0.3">
      <c r="A255" s="524"/>
      <c r="B255" s="524"/>
      <c r="C255" s="524"/>
      <c r="D255" s="16" t="s">
        <v>1900</v>
      </c>
      <c r="E255" s="16" t="s">
        <v>15</v>
      </c>
    </row>
    <row r="256" spans="1:5" x14ac:dyDescent="0.3">
      <c r="A256" s="524"/>
      <c r="B256" s="524"/>
      <c r="C256" s="524"/>
      <c r="D256" s="16" t="s">
        <v>1901</v>
      </c>
      <c r="E256" s="16" t="s">
        <v>15</v>
      </c>
    </row>
    <row r="257" spans="1:5" x14ac:dyDescent="0.3">
      <c r="A257" s="524"/>
      <c r="B257" s="524"/>
      <c r="C257" s="524"/>
      <c r="D257" s="16" t="s">
        <v>1902</v>
      </c>
      <c r="E257" s="16" t="s">
        <v>15</v>
      </c>
    </row>
    <row r="258" spans="1:5" x14ac:dyDescent="0.3">
      <c r="A258" s="524" t="s">
        <v>958</v>
      </c>
      <c r="B258" s="524" t="s">
        <v>1659</v>
      </c>
      <c r="C258" s="524">
        <v>8</v>
      </c>
      <c r="D258" s="16" t="s">
        <v>959</v>
      </c>
      <c r="E258" s="16" t="s">
        <v>15</v>
      </c>
    </row>
    <row r="259" spans="1:5" x14ac:dyDescent="0.3">
      <c r="A259" s="524"/>
      <c r="B259" s="524"/>
      <c r="C259" s="524"/>
      <c r="D259" s="16" t="s">
        <v>1903</v>
      </c>
      <c r="E259" s="16" t="s">
        <v>15</v>
      </c>
    </row>
    <row r="260" spans="1:5" x14ac:dyDescent="0.3">
      <c r="A260" s="524" t="s">
        <v>1437</v>
      </c>
      <c r="B260" s="524" t="s">
        <v>1660</v>
      </c>
      <c r="C260" s="524">
        <v>1</v>
      </c>
      <c r="D260" s="16" t="s">
        <v>1438</v>
      </c>
      <c r="E260" s="16" t="s">
        <v>15</v>
      </c>
    </row>
    <row r="261" spans="1:5" x14ac:dyDescent="0.3">
      <c r="A261" s="524"/>
      <c r="B261" s="524"/>
      <c r="C261" s="524"/>
      <c r="D261" s="16" t="s">
        <v>1904</v>
      </c>
      <c r="E261" s="16" t="s">
        <v>15</v>
      </c>
    </row>
    <row r="262" spans="1:5" x14ac:dyDescent="0.3">
      <c r="A262" s="524"/>
      <c r="B262" s="524"/>
      <c r="C262" s="524"/>
      <c r="D262" s="16" t="s">
        <v>1905</v>
      </c>
      <c r="E262" s="16" t="s">
        <v>15</v>
      </c>
    </row>
    <row r="263" spans="1:5" x14ac:dyDescent="0.3">
      <c r="A263" s="524" t="s">
        <v>617</v>
      </c>
      <c r="B263" s="524" t="s">
        <v>1659</v>
      </c>
      <c r="C263" s="524">
        <v>8</v>
      </c>
      <c r="D263" s="16" t="s">
        <v>618</v>
      </c>
      <c r="E263" s="16" t="s">
        <v>15</v>
      </c>
    </row>
    <row r="264" spans="1:5" x14ac:dyDescent="0.3">
      <c r="A264" s="524"/>
      <c r="B264" s="524"/>
      <c r="C264" s="524"/>
      <c r="D264" s="16" t="s">
        <v>1900</v>
      </c>
      <c r="E264" s="16" t="s">
        <v>15</v>
      </c>
    </row>
    <row r="265" spans="1:5" x14ac:dyDescent="0.3">
      <c r="A265" s="524"/>
      <c r="B265" s="524"/>
      <c r="C265" s="524"/>
      <c r="D265" s="16" t="s">
        <v>1901</v>
      </c>
      <c r="E265" s="16" t="s">
        <v>15</v>
      </c>
    </row>
    <row r="266" spans="1:5" x14ac:dyDescent="0.3">
      <c r="A266" s="524"/>
      <c r="B266" s="524"/>
      <c r="C266" s="524"/>
      <c r="D266" s="16" t="s">
        <v>1902</v>
      </c>
      <c r="E266" s="16" t="s">
        <v>15</v>
      </c>
    </row>
    <row r="267" spans="1:5" x14ac:dyDescent="0.3">
      <c r="A267" s="524" t="s">
        <v>53</v>
      </c>
      <c r="B267" s="524" t="s">
        <v>1659</v>
      </c>
      <c r="C267" s="524">
        <v>8</v>
      </c>
      <c r="D267" s="16" t="s">
        <v>54</v>
      </c>
      <c r="E267" s="16" t="s">
        <v>15</v>
      </c>
    </row>
    <row r="268" spans="1:5" x14ac:dyDescent="0.3">
      <c r="A268" s="524"/>
      <c r="B268" s="524"/>
      <c r="C268" s="524"/>
      <c r="D268" s="16" t="s">
        <v>1906</v>
      </c>
      <c r="E268" s="16" t="s">
        <v>15</v>
      </c>
    </row>
    <row r="269" spans="1:5" x14ac:dyDescent="0.3">
      <c r="A269" s="524" t="s">
        <v>46</v>
      </c>
      <c r="B269" s="524" t="s">
        <v>1659</v>
      </c>
      <c r="C269" s="524">
        <v>8</v>
      </c>
      <c r="D269" s="16" t="s">
        <v>47</v>
      </c>
      <c r="E269" s="16" t="s">
        <v>15</v>
      </c>
    </row>
    <row r="270" spans="1:5" x14ac:dyDescent="0.3">
      <c r="A270" s="524"/>
      <c r="B270" s="524"/>
      <c r="C270" s="524"/>
      <c r="D270" s="16" t="s">
        <v>1906</v>
      </c>
      <c r="E270" s="16" t="s">
        <v>15</v>
      </c>
    </row>
    <row r="271" spans="1:5" x14ac:dyDescent="0.3">
      <c r="A271" s="524" t="s">
        <v>632</v>
      </c>
      <c r="B271" s="524" t="s">
        <v>1659</v>
      </c>
      <c r="C271" s="524">
        <v>8</v>
      </c>
      <c r="D271" s="16" t="s">
        <v>633</v>
      </c>
      <c r="E271" s="16" t="s">
        <v>15</v>
      </c>
    </row>
    <row r="272" spans="1:5" x14ac:dyDescent="0.3">
      <c r="A272" s="524"/>
      <c r="B272" s="524"/>
      <c r="C272" s="524"/>
      <c r="D272" s="16" t="s">
        <v>1906</v>
      </c>
      <c r="E272" s="16" t="s">
        <v>15</v>
      </c>
    </row>
    <row r="273" spans="1:5" x14ac:dyDescent="0.3">
      <c r="A273" s="524" t="s">
        <v>727</v>
      </c>
      <c r="B273" s="524" t="s">
        <v>1659</v>
      </c>
      <c r="C273" s="524">
        <v>8</v>
      </c>
      <c r="D273" s="16" t="s">
        <v>728</v>
      </c>
      <c r="E273" s="16" t="s">
        <v>15</v>
      </c>
    </row>
    <row r="274" spans="1:5" x14ac:dyDescent="0.3">
      <c r="A274" s="524"/>
      <c r="B274" s="524"/>
      <c r="C274" s="524"/>
      <c r="D274" s="16" t="s">
        <v>1906</v>
      </c>
      <c r="E274" s="16" t="s">
        <v>15</v>
      </c>
    </row>
    <row r="275" spans="1:5" x14ac:dyDescent="0.3">
      <c r="A275" s="524" t="s">
        <v>1642</v>
      </c>
      <c r="B275" s="524" t="s">
        <v>1659</v>
      </c>
      <c r="C275" s="524">
        <v>8</v>
      </c>
      <c r="D275" s="16" t="s">
        <v>1643</v>
      </c>
      <c r="E275" s="16" t="s">
        <v>15</v>
      </c>
    </row>
    <row r="276" spans="1:5" x14ac:dyDescent="0.3">
      <c r="A276" s="524"/>
      <c r="B276" s="524"/>
      <c r="C276" s="524"/>
      <c r="D276" s="16" t="s">
        <v>1906</v>
      </c>
      <c r="E276" s="16" t="s">
        <v>15</v>
      </c>
    </row>
    <row r="277" spans="1:5" x14ac:dyDescent="0.3">
      <c r="A277" s="524" t="s">
        <v>680</v>
      </c>
      <c r="B277" s="524" t="s">
        <v>1659</v>
      </c>
      <c r="C277" s="524">
        <v>8</v>
      </c>
      <c r="D277" s="16" t="s">
        <v>681</v>
      </c>
      <c r="E277" s="16" t="s">
        <v>15</v>
      </c>
    </row>
    <row r="278" spans="1:5" x14ac:dyDescent="0.3">
      <c r="A278" s="524"/>
      <c r="B278" s="524"/>
      <c r="C278" s="524"/>
      <c r="D278" s="16" t="s">
        <v>1906</v>
      </c>
      <c r="E278" s="16" t="s">
        <v>15</v>
      </c>
    </row>
    <row r="279" spans="1:5" x14ac:dyDescent="0.3">
      <c r="A279" s="524" t="s">
        <v>43</v>
      </c>
      <c r="B279" s="524" t="s">
        <v>1659</v>
      </c>
      <c r="C279" s="524">
        <v>8</v>
      </c>
      <c r="D279" s="16" t="s">
        <v>44</v>
      </c>
      <c r="E279" s="16" t="s">
        <v>15</v>
      </c>
    </row>
    <row r="280" spans="1:5" x14ac:dyDescent="0.3">
      <c r="A280" s="524"/>
      <c r="B280" s="524"/>
      <c r="C280" s="524"/>
      <c r="D280" s="16" t="s">
        <v>1907</v>
      </c>
      <c r="E280" s="16" t="s">
        <v>15</v>
      </c>
    </row>
    <row r="281" spans="1:5" x14ac:dyDescent="0.3">
      <c r="A281" s="524"/>
      <c r="B281" s="524"/>
      <c r="C281" s="524"/>
      <c r="D281" s="16" t="s">
        <v>1908</v>
      </c>
      <c r="E281" s="16" t="s">
        <v>15</v>
      </c>
    </row>
    <row r="282" spans="1:5" x14ac:dyDescent="0.3">
      <c r="A282" s="524"/>
      <c r="B282" s="524"/>
      <c r="C282" s="524"/>
      <c r="D282" s="16" t="s">
        <v>1909</v>
      </c>
      <c r="E282" s="16" t="s">
        <v>15</v>
      </c>
    </row>
    <row r="283" spans="1:5" x14ac:dyDescent="0.3">
      <c r="A283" s="524" t="s">
        <v>955</v>
      </c>
      <c r="B283" s="524" t="s">
        <v>1659</v>
      </c>
      <c r="C283" s="524">
        <v>8</v>
      </c>
      <c r="D283" s="16" t="s">
        <v>956</v>
      </c>
      <c r="E283" s="16" t="s">
        <v>15</v>
      </c>
    </row>
    <row r="284" spans="1:5" x14ac:dyDescent="0.3">
      <c r="A284" s="524"/>
      <c r="B284" s="524"/>
      <c r="C284" s="524"/>
      <c r="D284" s="16" t="s">
        <v>2095</v>
      </c>
      <c r="E284" s="16" t="s">
        <v>15</v>
      </c>
    </row>
    <row r="285" spans="1:5" x14ac:dyDescent="0.3">
      <c r="A285" s="524"/>
      <c r="B285" s="524"/>
      <c r="C285" s="524"/>
      <c r="D285" s="16" t="s">
        <v>2096</v>
      </c>
      <c r="E285" s="16" t="s">
        <v>15</v>
      </c>
    </row>
    <row r="286" spans="1:5" x14ac:dyDescent="0.3">
      <c r="A286" s="524"/>
      <c r="B286" s="524"/>
      <c r="C286" s="524"/>
      <c r="D286" s="16" t="s">
        <v>1698</v>
      </c>
      <c r="E286" s="16" t="s">
        <v>15</v>
      </c>
    </row>
    <row r="287" spans="1:5" x14ac:dyDescent="0.3">
      <c r="A287" s="524" t="s">
        <v>588</v>
      </c>
      <c r="B287" s="524" t="s">
        <v>1659</v>
      </c>
      <c r="C287" s="524">
        <v>8</v>
      </c>
      <c r="D287" s="16" t="s">
        <v>589</v>
      </c>
      <c r="E287" s="16" t="s">
        <v>15</v>
      </c>
    </row>
    <row r="288" spans="1:5" x14ac:dyDescent="0.3">
      <c r="A288" s="524"/>
      <c r="B288" s="524"/>
      <c r="C288" s="524"/>
      <c r="D288" s="16" t="s">
        <v>2020</v>
      </c>
      <c r="E288" s="16" t="s">
        <v>15</v>
      </c>
    </row>
    <row r="289" spans="1:5" x14ac:dyDescent="0.3">
      <c r="A289" s="524"/>
      <c r="B289" s="524"/>
      <c r="C289" s="524"/>
      <c r="D289" s="16" t="s">
        <v>2021</v>
      </c>
      <c r="E289" s="16" t="s">
        <v>15</v>
      </c>
    </row>
    <row r="290" spans="1:5" x14ac:dyDescent="0.3">
      <c r="A290" s="16" t="s">
        <v>740</v>
      </c>
      <c r="B290" s="16" t="s">
        <v>1660</v>
      </c>
      <c r="C290" s="16">
        <v>7</v>
      </c>
      <c r="D290" s="16" t="s">
        <v>741</v>
      </c>
      <c r="E290" s="16" t="s">
        <v>15</v>
      </c>
    </row>
    <row r="291" spans="1:5" x14ac:dyDescent="0.3">
      <c r="A291" s="16" t="s">
        <v>166</v>
      </c>
      <c r="B291" s="16" t="s">
        <v>1660</v>
      </c>
      <c r="C291" s="16">
        <v>7</v>
      </c>
      <c r="D291" s="16" t="s">
        <v>167</v>
      </c>
      <c r="E291" s="16" t="s">
        <v>15</v>
      </c>
    </row>
    <row r="292" spans="1:5" x14ac:dyDescent="0.3">
      <c r="A292" s="16" t="s">
        <v>200</v>
      </c>
      <c r="B292" s="16" t="s">
        <v>1660</v>
      </c>
      <c r="C292" s="16">
        <v>7</v>
      </c>
      <c r="D292" s="16" t="s">
        <v>201</v>
      </c>
      <c r="E292" s="16" t="s">
        <v>15</v>
      </c>
    </row>
    <row r="293" spans="1:5" x14ac:dyDescent="0.3">
      <c r="A293" s="16" t="s">
        <v>234</v>
      </c>
      <c r="B293" s="16" t="s">
        <v>1660</v>
      </c>
      <c r="C293" s="16">
        <v>7</v>
      </c>
      <c r="D293" s="16" t="s">
        <v>235</v>
      </c>
      <c r="E293" s="16" t="s">
        <v>15</v>
      </c>
    </row>
    <row r="294" spans="1:5" x14ac:dyDescent="0.3">
      <c r="A294" s="16" t="s">
        <v>278</v>
      </c>
      <c r="B294" s="16" t="s">
        <v>1660</v>
      </c>
      <c r="C294" s="16">
        <v>7</v>
      </c>
      <c r="D294" s="16" t="s">
        <v>279</v>
      </c>
      <c r="E294" s="16" t="s">
        <v>15</v>
      </c>
    </row>
    <row r="295" spans="1:5" x14ac:dyDescent="0.3">
      <c r="A295" s="16" t="s">
        <v>322</v>
      </c>
      <c r="B295" s="16" t="s">
        <v>1660</v>
      </c>
      <c r="C295" s="16">
        <v>7</v>
      </c>
      <c r="D295" s="16" t="s">
        <v>323</v>
      </c>
      <c r="E295" s="16" t="s">
        <v>15</v>
      </c>
    </row>
    <row r="296" spans="1:5" x14ac:dyDescent="0.3">
      <c r="A296" s="16" t="s">
        <v>366</v>
      </c>
      <c r="B296" s="16" t="s">
        <v>1660</v>
      </c>
      <c r="C296" s="16">
        <v>7</v>
      </c>
      <c r="D296" s="16" t="s">
        <v>367</v>
      </c>
      <c r="E296" s="16" t="s">
        <v>15</v>
      </c>
    </row>
    <row r="297" spans="1:5" x14ac:dyDescent="0.3">
      <c r="A297" s="16" t="s">
        <v>410</v>
      </c>
      <c r="B297" s="16" t="s">
        <v>1660</v>
      </c>
      <c r="C297" s="16">
        <v>7</v>
      </c>
      <c r="D297" s="16" t="s">
        <v>411</v>
      </c>
      <c r="E297" s="16" t="s">
        <v>15</v>
      </c>
    </row>
    <row r="298" spans="1:5" x14ac:dyDescent="0.3">
      <c r="A298" s="16" t="s">
        <v>454</v>
      </c>
      <c r="B298" s="16" t="s">
        <v>1660</v>
      </c>
      <c r="C298" s="16">
        <v>7</v>
      </c>
      <c r="D298" s="16" t="s">
        <v>455</v>
      </c>
      <c r="E298" s="16" t="s">
        <v>15</v>
      </c>
    </row>
    <row r="299" spans="1:5" x14ac:dyDescent="0.3">
      <c r="A299" s="16" t="s">
        <v>498</v>
      </c>
      <c r="B299" s="16" t="s">
        <v>1660</v>
      </c>
      <c r="C299" s="16">
        <v>7</v>
      </c>
      <c r="D299" s="16" t="s">
        <v>499</v>
      </c>
      <c r="E299" s="16" t="s">
        <v>15</v>
      </c>
    </row>
    <row r="300" spans="1:5" x14ac:dyDescent="0.3">
      <c r="A300" s="16" t="s">
        <v>168</v>
      </c>
      <c r="B300" s="16" t="s">
        <v>1660</v>
      </c>
      <c r="C300" s="16">
        <v>7</v>
      </c>
      <c r="D300" s="16" t="s">
        <v>169</v>
      </c>
      <c r="E300" s="16" t="s">
        <v>15</v>
      </c>
    </row>
    <row r="301" spans="1:5" x14ac:dyDescent="0.3">
      <c r="A301" s="16" t="s">
        <v>171</v>
      </c>
      <c r="B301" s="16" t="s">
        <v>1660</v>
      </c>
      <c r="C301" s="16">
        <v>7</v>
      </c>
      <c r="D301" s="16" t="s">
        <v>172</v>
      </c>
      <c r="E301" s="16" t="s">
        <v>15</v>
      </c>
    </row>
    <row r="302" spans="1:5" x14ac:dyDescent="0.3">
      <c r="A302" s="16" t="s">
        <v>174</v>
      </c>
      <c r="B302" s="16" t="s">
        <v>1660</v>
      </c>
      <c r="C302" s="16">
        <v>7</v>
      </c>
      <c r="D302" s="16" t="s">
        <v>175</v>
      </c>
      <c r="E302" s="16" t="s">
        <v>15</v>
      </c>
    </row>
    <row r="303" spans="1:5" x14ac:dyDescent="0.3">
      <c r="A303" s="16" t="s">
        <v>177</v>
      </c>
      <c r="B303" s="16" t="s">
        <v>1660</v>
      </c>
      <c r="C303" s="16">
        <v>7</v>
      </c>
      <c r="D303" s="16" t="s">
        <v>178</v>
      </c>
      <c r="E303" s="16" t="s">
        <v>15</v>
      </c>
    </row>
    <row r="304" spans="1:5" x14ac:dyDescent="0.3">
      <c r="A304" s="16" t="s">
        <v>180</v>
      </c>
      <c r="B304" s="16" t="s">
        <v>1660</v>
      </c>
      <c r="C304" s="16">
        <v>7</v>
      </c>
      <c r="D304" s="16" t="s">
        <v>181</v>
      </c>
      <c r="E304" s="16" t="s">
        <v>15</v>
      </c>
    </row>
    <row r="305" spans="1:5" x14ac:dyDescent="0.3">
      <c r="A305" s="524" t="s">
        <v>569</v>
      </c>
      <c r="B305" s="524" t="s">
        <v>1660</v>
      </c>
      <c r="C305" s="524">
        <v>7</v>
      </c>
      <c r="D305" s="16" t="s">
        <v>570</v>
      </c>
      <c r="E305" s="16" t="s">
        <v>15</v>
      </c>
    </row>
    <row r="306" spans="1:5" x14ac:dyDescent="0.3">
      <c r="A306" s="524"/>
      <c r="B306" s="524"/>
      <c r="C306" s="524"/>
      <c r="D306" s="16" t="s">
        <v>1910</v>
      </c>
      <c r="E306" s="16" t="s">
        <v>15</v>
      </c>
    </row>
    <row r="307" spans="1:5" x14ac:dyDescent="0.3">
      <c r="A307" s="524"/>
      <c r="B307" s="524"/>
      <c r="C307" s="524"/>
      <c r="D307" s="16" t="s">
        <v>1911</v>
      </c>
      <c r="E307" s="16" t="s">
        <v>15</v>
      </c>
    </row>
    <row r="308" spans="1:5" x14ac:dyDescent="0.3">
      <c r="A308" s="524" t="s">
        <v>1489</v>
      </c>
      <c r="B308" s="524" t="s">
        <v>1660</v>
      </c>
      <c r="C308" s="524">
        <v>1</v>
      </c>
      <c r="D308" s="16" t="s">
        <v>1490</v>
      </c>
      <c r="E308" s="16" t="s">
        <v>15</v>
      </c>
    </row>
    <row r="309" spans="1:5" x14ac:dyDescent="0.3">
      <c r="A309" s="524"/>
      <c r="B309" s="524"/>
      <c r="C309" s="524"/>
      <c r="D309" s="16" t="s">
        <v>1912</v>
      </c>
      <c r="E309" s="16" t="s">
        <v>15</v>
      </c>
    </row>
    <row r="310" spans="1:5" x14ac:dyDescent="0.3">
      <c r="A310" s="524"/>
      <c r="B310" s="524"/>
      <c r="C310" s="524"/>
      <c r="D310" s="16" t="s">
        <v>1913</v>
      </c>
      <c r="E310" s="16" t="s">
        <v>15</v>
      </c>
    </row>
    <row r="311" spans="1:5" x14ac:dyDescent="0.3">
      <c r="A311" s="524"/>
      <c r="B311" s="524"/>
      <c r="C311" s="524"/>
      <c r="D311" s="16" t="s">
        <v>1914</v>
      </c>
      <c r="E311" s="16" t="s">
        <v>15</v>
      </c>
    </row>
    <row r="312" spans="1:5" x14ac:dyDescent="0.3">
      <c r="A312" s="524"/>
      <c r="B312" s="524"/>
      <c r="C312" s="524"/>
      <c r="D312" s="16" t="s">
        <v>1915</v>
      </c>
      <c r="E312" s="16" t="s">
        <v>15</v>
      </c>
    </row>
    <row r="313" spans="1:5" x14ac:dyDescent="0.3">
      <c r="A313" s="524"/>
      <c r="B313" s="524"/>
      <c r="C313" s="524"/>
      <c r="D313" s="16" t="s">
        <v>1916</v>
      </c>
      <c r="E313" s="16" t="s">
        <v>15</v>
      </c>
    </row>
    <row r="314" spans="1:5" x14ac:dyDescent="0.3">
      <c r="A314" s="524"/>
      <c r="B314" s="524"/>
      <c r="C314" s="524"/>
      <c r="D314" s="16" t="s">
        <v>2176</v>
      </c>
      <c r="E314" s="16" t="s">
        <v>15</v>
      </c>
    </row>
    <row r="315" spans="1:5" x14ac:dyDescent="0.3">
      <c r="A315" s="524"/>
      <c r="B315" s="524"/>
      <c r="C315" s="524"/>
      <c r="D315" s="16" t="s">
        <v>2177</v>
      </c>
      <c r="E315" s="16" t="s">
        <v>15</v>
      </c>
    </row>
    <row r="316" spans="1:5" x14ac:dyDescent="0.3">
      <c r="A316" s="524"/>
      <c r="B316" s="524"/>
      <c r="C316" s="524"/>
      <c r="D316" s="16" t="s">
        <v>2212</v>
      </c>
      <c r="E316" s="16" t="s">
        <v>15</v>
      </c>
    </row>
    <row r="317" spans="1:5" x14ac:dyDescent="0.3">
      <c r="A317" s="524"/>
      <c r="B317" s="524"/>
      <c r="C317" s="524"/>
      <c r="D317" s="16" t="s">
        <v>2213</v>
      </c>
      <c r="E317" s="16" t="s">
        <v>15</v>
      </c>
    </row>
    <row r="318" spans="1:5" x14ac:dyDescent="0.3">
      <c r="A318" s="524"/>
      <c r="B318" s="524"/>
      <c r="C318" s="524"/>
      <c r="D318" s="16" t="s">
        <v>1918</v>
      </c>
      <c r="E318" s="16" t="s">
        <v>15</v>
      </c>
    </row>
    <row r="319" spans="1:5" x14ac:dyDescent="0.3">
      <c r="A319" s="524"/>
      <c r="B319" s="524"/>
      <c r="C319" s="524"/>
      <c r="D319" s="16" t="s">
        <v>2217</v>
      </c>
      <c r="E319" s="16" t="s">
        <v>15</v>
      </c>
    </row>
    <row r="320" spans="1:5" x14ac:dyDescent="0.3">
      <c r="A320" s="524"/>
      <c r="B320" s="524"/>
      <c r="C320" s="524"/>
      <c r="D320" s="16" t="s">
        <v>2218</v>
      </c>
      <c r="E320" s="16" t="s">
        <v>15</v>
      </c>
    </row>
    <row r="321" spans="1:5" x14ac:dyDescent="0.3">
      <c r="A321" s="524"/>
      <c r="B321" s="524"/>
      <c r="C321" s="524"/>
      <c r="D321" s="16" t="s">
        <v>2214</v>
      </c>
      <c r="E321" s="16" t="s">
        <v>15</v>
      </c>
    </row>
    <row r="322" spans="1:5" x14ac:dyDescent="0.3">
      <c r="A322" s="524"/>
      <c r="B322" s="524"/>
      <c r="C322" s="524"/>
      <c r="D322" s="16" t="s">
        <v>2215</v>
      </c>
      <c r="E322" s="16" t="s">
        <v>15</v>
      </c>
    </row>
    <row r="323" spans="1:5" x14ac:dyDescent="0.3">
      <c r="A323" s="524"/>
      <c r="B323" s="524"/>
      <c r="C323" s="524"/>
      <c r="D323" s="16" t="s">
        <v>2219</v>
      </c>
      <c r="E323" s="16" t="s">
        <v>15</v>
      </c>
    </row>
    <row r="324" spans="1:5" x14ac:dyDescent="0.3">
      <c r="A324" s="524"/>
      <c r="B324" s="524"/>
      <c r="C324" s="524"/>
      <c r="D324" s="16" t="s">
        <v>2220</v>
      </c>
      <c r="E324" s="16" t="s">
        <v>15</v>
      </c>
    </row>
    <row r="325" spans="1:5" x14ac:dyDescent="0.3">
      <c r="A325" s="524"/>
      <c r="B325" s="524"/>
      <c r="C325" s="524"/>
      <c r="D325" s="16" t="s">
        <v>2221</v>
      </c>
      <c r="E325" s="16" t="s">
        <v>15</v>
      </c>
    </row>
    <row r="326" spans="1:5" x14ac:dyDescent="0.3">
      <c r="A326" s="524"/>
      <c r="B326" s="524"/>
      <c r="C326" s="524"/>
      <c r="D326" s="16" t="s">
        <v>2222</v>
      </c>
      <c r="E326" s="16" t="s">
        <v>15</v>
      </c>
    </row>
    <row r="327" spans="1:5" ht="28.8" x14ac:dyDescent="0.3">
      <c r="A327" s="524"/>
      <c r="B327" s="524"/>
      <c r="C327" s="524"/>
      <c r="D327" s="477" t="s">
        <v>5526</v>
      </c>
      <c r="E327" s="16" t="s">
        <v>15</v>
      </c>
    </row>
    <row r="328" spans="1:5" x14ac:dyDescent="0.3">
      <c r="A328" s="16" t="s">
        <v>742</v>
      </c>
      <c r="B328" s="16" t="s">
        <v>1660</v>
      </c>
      <c r="C328" s="16">
        <v>7</v>
      </c>
      <c r="D328" s="16" t="s">
        <v>743</v>
      </c>
      <c r="E328" s="16" t="s">
        <v>15</v>
      </c>
    </row>
    <row r="329" spans="1:5" x14ac:dyDescent="0.3">
      <c r="A329" s="16" t="s">
        <v>747</v>
      </c>
      <c r="B329" s="16" t="s">
        <v>1660</v>
      </c>
      <c r="C329" s="16">
        <v>7</v>
      </c>
      <c r="D329" s="16" t="s">
        <v>748</v>
      </c>
      <c r="E329" s="16" t="s">
        <v>15</v>
      </c>
    </row>
    <row r="330" spans="1:5" x14ac:dyDescent="0.3">
      <c r="A330" s="16" t="s">
        <v>773</v>
      </c>
      <c r="B330" s="16" t="s">
        <v>1660</v>
      </c>
      <c r="C330" s="16">
        <v>7</v>
      </c>
      <c r="D330" s="16" t="s">
        <v>774</v>
      </c>
      <c r="E330" s="16" t="s">
        <v>15</v>
      </c>
    </row>
    <row r="331" spans="1:5" x14ac:dyDescent="0.3">
      <c r="A331" s="16" t="s">
        <v>795</v>
      </c>
      <c r="B331" s="16" t="s">
        <v>1660</v>
      </c>
      <c r="C331" s="16">
        <v>7</v>
      </c>
      <c r="D331" s="16" t="s">
        <v>796</v>
      </c>
      <c r="E331" s="16" t="s">
        <v>15</v>
      </c>
    </row>
    <row r="332" spans="1:5" x14ac:dyDescent="0.3">
      <c r="A332" s="16" t="s">
        <v>817</v>
      </c>
      <c r="B332" s="16" t="s">
        <v>1660</v>
      </c>
      <c r="C332" s="16">
        <v>7</v>
      </c>
      <c r="D332" s="16" t="s">
        <v>818</v>
      </c>
      <c r="E332" s="16" t="s">
        <v>15</v>
      </c>
    </row>
    <row r="333" spans="1:5" x14ac:dyDescent="0.3">
      <c r="A333" s="16" t="s">
        <v>839</v>
      </c>
      <c r="B333" s="16" t="s">
        <v>1660</v>
      </c>
      <c r="C333" s="16">
        <v>7</v>
      </c>
      <c r="D333" s="16" t="s">
        <v>840</v>
      </c>
      <c r="E333" s="16" t="s">
        <v>15</v>
      </c>
    </row>
    <row r="334" spans="1:5" x14ac:dyDescent="0.3">
      <c r="A334" s="16" t="s">
        <v>861</v>
      </c>
      <c r="B334" s="16" t="s">
        <v>1660</v>
      </c>
      <c r="C334" s="16">
        <v>7</v>
      </c>
      <c r="D334" s="16" t="s">
        <v>862</v>
      </c>
      <c r="E334" s="16" t="s">
        <v>15</v>
      </c>
    </row>
    <row r="335" spans="1:5" x14ac:dyDescent="0.3">
      <c r="A335" s="16" t="s">
        <v>883</v>
      </c>
      <c r="B335" s="16" t="s">
        <v>1660</v>
      </c>
      <c r="C335" s="16">
        <v>7</v>
      </c>
      <c r="D335" s="16" t="s">
        <v>884</v>
      </c>
      <c r="E335" s="16" t="s">
        <v>15</v>
      </c>
    </row>
    <row r="336" spans="1:5" x14ac:dyDescent="0.3">
      <c r="A336" s="16" t="s">
        <v>905</v>
      </c>
      <c r="B336" s="16" t="s">
        <v>1660</v>
      </c>
      <c r="C336" s="16">
        <v>7</v>
      </c>
      <c r="D336" s="16" t="s">
        <v>906</v>
      </c>
      <c r="E336" s="16" t="s">
        <v>15</v>
      </c>
    </row>
    <row r="337" spans="1:5" x14ac:dyDescent="0.3">
      <c r="A337" s="16" t="s">
        <v>927</v>
      </c>
      <c r="B337" s="16" t="s">
        <v>1660</v>
      </c>
      <c r="C337" s="16">
        <v>7</v>
      </c>
      <c r="D337" s="16" t="s">
        <v>928</v>
      </c>
      <c r="E337" s="16" t="s">
        <v>15</v>
      </c>
    </row>
    <row r="338" spans="1:5" x14ac:dyDescent="0.3">
      <c r="A338" s="16" t="s">
        <v>749</v>
      </c>
      <c r="B338" s="16" t="s">
        <v>1660</v>
      </c>
      <c r="C338" s="16">
        <v>7</v>
      </c>
      <c r="D338" s="16" t="s">
        <v>750</v>
      </c>
      <c r="E338" s="16" t="s">
        <v>15</v>
      </c>
    </row>
    <row r="339" spans="1:5" x14ac:dyDescent="0.3">
      <c r="A339" s="524" t="s">
        <v>1468</v>
      </c>
      <c r="B339" s="524" t="s">
        <v>1660</v>
      </c>
      <c r="C339" s="524">
        <v>1</v>
      </c>
      <c r="D339" s="16" t="s">
        <v>1469</v>
      </c>
      <c r="E339" s="16" t="s">
        <v>15</v>
      </c>
    </row>
    <row r="340" spans="1:5" x14ac:dyDescent="0.3">
      <c r="A340" s="524"/>
      <c r="B340" s="524"/>
      <c r="C340" s="524"/>
      <c r="D340" s="16" t="s">
        <v>1922</v>
      </c>
      <c r="E340" s="16" t="s">
        <v>15</v>
      </c>
    </row>
    <row r="341" spans="1:5" x14ac:dyDescent="0.3">
      <c r="A341" s="524"/>
      <c r="B341" s="524"/>
      <c r="C341" s="524"/>
      <c r="D341" s="16" t="s">
        <v>1923</v>
      </c>
      <c r="E341" s="16" t="s">
        <v>15</v>
      </c>
    </row>
    <row r="342" spans="1:5" x14ac:dyDescent="0.3">
      <c r="A342" s="524"/>
      <c r="B342" s="524"/>
      <c r="C342" s="524"/>
      <c r="D342" s="16" t="s">
        <v>1924</v>
      </c>
      <c r="E342" s="16" t="s">
        <v>15</v>
      </c>
    </row>
    <row r="343" spans="1:5" x14ac:dyDescent="0.3">
      <c r="A343" s="524"/>
      <c r="B343" s="524"/>
      <c r="C343" s="524"/>
      <c r="D343" s="16" t="s">
        <v>1925</v>
      </c>
      <c r="E343" s="16" t="s">
        <v>15</v>
      </c>
    </row>
    <row r="344" spans="1:5" x14ac:dyDescent="0.3">
      <c r="A344" s="524"/>
      <c r="B344" s="524"/>
      <c r="C344" s="524"/>
      <c r="D344" s="16" t="s">
        <v>1926</v>
      </c>
      <c r="E344" s="16" t="s">
        <v>15</v>
      </c>
    </row>
    <row r="345" spans="1:5" x14ac:dyDescent="0.3">
      <c r="A345" s="524"/>
      <c r="B345" s="524"/>
      <c r="C345" s="524"/>
      <c r="D345" s="16" t="s">
        <v>1927</v>
      </c>
      <c r="E345" s="16" t="s">
        <v>15</v>
      </c>
    </row>
    <row r="346" spans="1:5" x14ac:dyDescent="0.3">
      <c r="A346" s="524"/>
      <c r="B346" s="524"/>
      <c r="C346" s="524"/>
      <c r="D346" s="16" t="s">
        <v>1699</v>
      </c>
      <c r="E346" s="16" t="s">
        <v>15</v>
      </c>
    </row>
    <row r="347" spans="1:5" x14ac:dyDescent="0.3">
      <c r="A347" s="524"/>
      <c r="B347" s="524"/>
      <c r="C347" s="524"/>
      <c r="D347" s="16" t="s">
        <v>1928</v>
      </c>
      <c r="E347" s="16" t="s">
        <v>15</v>
      </c>
    </row>
    <row r="348" spans="1:5" x14ac:dyDescent="0.3">
      <c r="A348" s="524"/>
      <c r="B348" s="524"/>
      <c r="C348" s="524"/>
      <c r="D348" s="16" t="s">
        <v>1929</v>
      </c>
      <c r="E348" s="16" t="s">
        <v>15</v>
      </c>
    </row>
    <row r="349" spans="1:5" x14ac:dyDescent="0.3">
      <c r="A349" s="524"/>
      <c r="B349" s="524"/>
      <c r="C349" s="524"/>
      <c r="D349" s="16" t="s">
        <v>1930</v>
      </c>
      <c r="E349" s="16" t="s">
        <v>15</v>
      </c>
    </row>
    <row r="350" spans="1:5" x14ac:dyDescent="0.3">
      <c r="A350" s="524"/>
      <c r="B350" s="524"/>
      <c r="C350" s="524"/>
      <c r="D350" s="16" t="s">
        <v>1931</v>
      </c>
      <c r="E350" s="16" t="s">
        <v>15</v>
      </c>
    </row>
    <row r="351" spans="1:5" x14ac:dyDescent="0.3">
      <c r="A351" s="524"/>
      <c r="B351" s="524"/>
      <c r="C351" s="524"/>
      <c r="D351" s="16" t="s">
        <v>1932</v>
      </c>
      <c r="E351" s="16" t="s">
        <v>15</v>
      </c>
    </row>
    <row r="352" spans="1:5" x14ac:dyDescent="0.3">
      <c r="A352" s="524"/>
      <c r="B352" s="524"/>
      <c r="C352" s="524"/>
      <c r="D352" s="16" t="s">
        <v>1933</v>
      </c>
      <c r="E352" s="16" t="s">
        <v>15</v>
      </c>
    </row>
    <row r="353" spans="1:5" x14ac:dyDescent="0.3">
      <c r="A353" s="524"/>
      <c r="B353" s="524"/>
      <c r="C353" s="524"/>
      <c r="D353" s="16" t="s">
        <v>1934</v>
      </c>
      <c r="E353" s="16" t="s">
        <v>15</v>
      </c>
    </row>
    <row r="354" spans="1:5" x14ac:dyDescent="0.3">
      <c r="A354" s="524"/>
      <c r="B354" s="524"/>
      <c r="C354" s="524"/>
      <c r="D354" s="16" t="s">
        <v>1935</v>
      </c>
      <c r="E354" s="16" t="s">
        <v>15</v>
      </c>
    </row>
    <row r="355" spans="1:5" x14ac:dyDescent="0.3">
      <c r="A355" s="524"/>
      <c r="B355" s="524"/>
      <c r="C355" s="524"/>
      <c r="D355" s="16" t="s">
        <v>1936</v>
      </c>
      <c r="E355" s="16" t="s">
        <v>15</v>
      </c>
    </row>
    <row r="356" spans="1:5" x14ac:dyDescent="0.3">
      <c r="A356" s="524"/>
      <c r="B356" s="524"/>
      <c r="C356" s="524"/>
      <c r="D356" s="16" t="s">
        <v>1937</v>
      </c>
      <c r="E356" s="16" t="s">
        <v>15</v>
      </c>
    </row>
    <row r="357" spans="1:5" x14ac:dyDescent="0.3">
      <c r="A357" s="16" t="s">
        <v>1471</v>
      </c>
      <c r="B357" s="16" t="s">
        <v>1660</v>
      </c>
      <c r="C357" s="16">
        <v>7</v>
      </c>
      <c r="D357" s="16" t="s">
        <v>1472</v>
      </c>
      <c r="E357" s="16" t="s">
        <v>15</v>
      </c>
    </row>
    <row r="358" spans="1:5" x14ac:dyDescent="0.3">
      <c r="A358" s="16" t="s">
        <v>580</v>
      </c>
      <c r="B358" s="16" t="s">
        <v>1660</v>
      </c>
      <c r="C358" s="16">
        <v>6</v>
      </c>
      <c r="D358" s="16" t="s">
        <v>581</v>
      </c>
      <c r="E358" s="16" t="s">
        <v>15</v>
      </c>
    </row>
    <row r="359" spans="1:5" x14ac:dyDescent="0.3">
      <c r="A359" s="16" t="s">
        <v>576</v>
      </c>
      <c r="B359" s="16" t="s">
        <v>1660</v>
      </c>
      <c r="C359" s="16">
        <v>6</v>
      </c>
      <c r="D359" s="16" t="s">
        <v>577</v>
      </c>
      <c r="E359" s="16" t="s">
        <v>15</v>
      </c>
    </row>
    <row r="360" spans="1:5" x14ac:dyDescent="0.3">
      <c r="A360" s="16" t="s">
        <v>64</v>
      </c>
      <c r="B360" s="16" t="s">
        <v>1660</v>
      </c>
      <c r="C360" s="16">
        <v>2</v>
      </c>
      <c r="D360" s="16" t="s">
        <v>65</v>
      </c>
      <c r="E360" s="16" t="s">
        <v>31</v>
      </c>
    </row>
    <row r="361" spans="1:5" x14ac:dyDescent="0.3">
      <c r="A361" s="16" t="s">
        <v>62</v>
      </c>
      <c r="B361" s="16" t="s">
        <v>1660</v>
      </c>
      <c r="C361" s="16">
        <v>3</v>
      </c>
      <c r="D361" s="16" t="s">
        <v>63</v>
      </c>
      <c r="E361" s="16" t="s">
        <v>31</v>
      </c>
    </row>
    <row r="362" spans="1:5" x14ac:dyDescent="0.3">
      <c r="A362" s="524" t="s">
        <v>724</v>
      </c>
      <c r="B362" s="524" t="s">
        <v>1660</v>
      </c>
      <c r="C362" s="524">
        <v>1</v>
      </c>
      <c r="D362" s="16" t="s">
        <v>725</v>
      </c>
      <c r="E362" s="16" t="s">
        <v>15</v>
      </c>
    </row>
    <row r="363" spans="1:5" x14ac:dyDescent="0.3">
      <c r="A363" s="524"/>
      <c r="B363" s="524"/>
      <c r="C363" s="524"/>
      <c r="D363" s="16" t="s">
        <v>1938</v>
      </c>
      <c r="E363" s="16" t="s">
        <v>15</v>
      </c>
    </row>
    <row r="364" spans="1:5" x14ac:dyDescent="0.3">
      <c r="A364" s="524"/>
      <c r="B364" s="524"/>
      <c r="C364" s="524"/>
      <c r="D364" s="16" t="s">
        <v>1939</v>
      </c>
      <c r="E364" s="16" t="s">
        <v>15</v>
      </c>
    </row>
    <row r="365" spans="1:5" x14ac:dyDescent="0.3">
      <c r="A365" s="524"/>
      <c r="B365" s="524"/>
      <c r="C365" s="524"/>
      <c r="D365" s="16" t="s">
        <v>1940</v>
      </c>
      <c r="E365" s="16" t="s">
        <v>15</v>
      </c>
    </row>
    <row r="366" spans="1:5" x14ac:dyDescent="0.3">
      <c r="A366" s="524"/>
      <c r="B366" s="524"/>
      <c r="C366" s="524"/>
      <c r="D366" s="16" t="s">
        <v>1941</v>
      </c>
      <c r="E366" s="16" t="s">
        <v>15</v>
      </c>
    </row>
    <row r="367" spans="1:5" x14ac:dyDescent="0.3">
      <c r="A367" s="524"/>
      <c r="B367" s="524"/>
      <c r="C367" s="524"/>
      <c r="D367" s="16" t="s">
        <v>1942</v>
      </c>
      <c r="E367" s="16" t="s">
        <v>15</v>
      </c>
    </row>
    <row r="368" spans="1:5" x14ac:dyDescent="0.3">
      <c r="A368" s="16" t="s">
        <v>198</v>
      </c>
      <c r="B368" s="16" t="s">
        <v>1660</v>
      </c>
      <c r="C368" s="16">
        <v>1</v>
      </c>
      <c r="D368" s="16" t="s">
        <v>199</v>
      </c>
      <c r="E368" s="16" t="s">
        <v>15</v>
      </c>
    </row>
    <row r="369" spans="1:5" x14ac:dyDescent="0.3">
      <c r="A369" s="16" t="s">
        <v>232</v>
      </c>
      <c r="B369" s="16" t="s">
        <v>1660</v>
      </c>
      <c r="C369" s="16">
        <v>1</v>
      </c>
      <c r="D369" s="16" t="s">
        <v>233</v>
      </c>
      <c r="E369" s="16" t="s">
        <v>15</v>
      </c>
    </row>
    <row r="370" spans="1:5" x14ac:dyDescent="0.3">
      <c r="A370" s="16" t="s">
        <v>276</v>
      </c>
      <c r="B370" s="16" t="s">
        <v>1660</v>
      </c>
      <c r="C370" s="16">
        <v>1</v>
      </c>
      <c r="D370" s="16" t="s">
        <v>277</v>
      </c>
      <c r="E370" s="16" t="s">
        <v>15</v>
      </c>
    </row>
    <row r="371" spans="1:5" x14ac:dyDescent="0.3">
      <c r="A371" s="16" t="s">
        <v>320</v>
      </c>
      <c r="B371" s="16" t="s">
        <v>1660</v>
      </c>
      <c r="C371" s="16">
        <v>1</v>
      </c>
      <c r="D371" s="16" t="s">
        <v>321</v>
      </c>
      <c r="E371" s="16" t="s">
        <v>15</v>
      </c>
    </row>
    <row r="372" spans="1:5" x14ac:dyDescent="0.3">
      <c r="A372" s="16" t="s">
        <v>364</v>
      </c>
      <c r="B372" s="16" t="s">
        <v>1660</v>
      </c>
      <c r="C372" s="16">
        <v>1</v>
      </c>
      <c r="D372" s="16" t="s">
        <v>365</v>
      </c>
      <c r="E372" s="16" t="s">
        <v>15</v>
      </c>
    </row>
    <row r="373" spans="1:5" x14ac:dyDescent="0.3">
      <c r="A373" s="16" t="s">
        <v>408</v>
      </c>
      <c r="B373" s="16" t="s">
        <v>1660</v>
      </c>
      <c r="C373" s="16">
        <v>1</v>
      </c>
      <c r="D373" s="16" t="s">
        <v>409</v>
      </c>
      <c r="E373" s="16" t="s">
        <v>15</v>
      </c>
    </row>
    <row r="374" spans="1:5" x14ac:dyDescent="0.3">
      <c r="A374" s="16" t="s">
        <v>452</v>
      </c>
      <c r="B374" s="16" t="s">
        <v>1660</v>
      </c>
      <c r="C374" s="16">
        <v>1</v>
      </c>
      <c r="D374" s="16" t="s">
        <v>453</v>
      </c>
      <c r="E374" s="16" t="s">
        <v>15</v>
      </c>
    </row>
    <row r="375" spans="1:5" x14ac:dyDescent="0.3">
      <c r="A375" s="16" t="s">
        <v>496</v>
      </c>
      <c r="B375" s="16" t="s">
        <v>1660</v>
      </c>
      <c r="C375" s="16">
        <v>1</v>
      </c>
      <c r="D375" s="16" t="s">
        <v>497</v>
      </c>
      <c r="E375" s="16" t="s">
        <v>15</v>
      </c>
    </row>
    <row r="376" spans="1:5" x14ac:dyDescent="0.3">
      <c r="A376" s="16" t="s">
        <v>540</v>
      </c>
      <c r="B376" s="16" t="s">
        <v>1660</v>
      </c>
      <c r="C376" s="16">
        <v>1</v>
      </c>
      <c r="D376" s="16" t="s">
        <v>541</v>
      </c>
      <c r="E376" s="16" t="s">
        <v>15</v>
      </c>
    </row>
    <row r="377" spans="1:5" x14ac:dyDescent="0.3">
      <c r="A377" s="16" t="s">
        <v>21</v>
      </c>
      <c r="B377" s="16" t="s">
        <v>1659</v>
      </c>
      <c r="C377" s="16">
        <v>8</v>
      </c>
      <c r="D377" s="16" t="s">
        <v>22</v>
      </c>
      <c r="E377" s="16" t="s">
        <v>15</v>
      </c>
    </row>
    <row r="378" spans="1:5" x14ac:dyDescent="0.3">
      <c r="A378" s="16" t="s">
        <v>544</v>
      </c>
      <c r="B378" s="16" t="s">
        <v>1659</v>
      </c>
      <c r="C378" s="16">
        <v>8</v>
      </c>
      <c r="D378" s="16" t="s">
        <v>545</v>
      </c>
      <c r="E378" s="16" t="s">
        <v>15</v>
      </c>
    </row>
    <row r="379" spans="1:5" x14ac:dyDescent="0.3">
      <c r="A379" s="524" t="s">
        <v>1561</v>
      </c>
      <c r="B379" s="524" t="s">
        <v>2030</v>
      </c>
      <c r="C379" s="524">
        <v>8</v>
      </c>
      <c r="D379" s="16" t="s">
        <v>1562</v>
      </c>
      <c r="E379" s="16" t="s">
        <v>15</v>
      </c>
    </row>
    <row r="380" spans="1:5" x14ac:dyDescent="0.3">
      <c r="A380" s="524"/>
      <c r="B380" s="524"/>
      <c r="C380" s="524"/>
      <c r="D380" s="16" t="s">
        <v>2033</v>
      </c>
      <c r="E380" s="16" t="s">
        <v>15</v>
      </c>
    </row>
    <row r="381" spans="1:5" x14ac:dyDescent="0.3">
      <c r="A381" s="524"/>
      <c r="B381" s="524"/>
      <c r="C381" s="524"/>
      <c r="D381" s="16" t="s">
        <v>2034</v>
      </c>
      <c r="E381" s="16" t="s">
        <v>15</v>
      </c>
    </row>
    <row r="382" spans="1:5" x14ac:dyDescent="0.3">
      <c r="A382" s="524"/>
      <c r="B382" s="524"/>
      <c r="C382" s="524"/>
      <c r="D382" s="16" t="s">
        <v>2035</v>
      </c>
      <c r="E382" s="16" t="s">
        <v>15</v>
      </c>
    </row>
    <row r="383" spans="1:5" x14ac:dyDescent="0.3">
      <c r="A383" s="524" t="s">
        <v>1566</v>
      </c>
      <c r="B383" s="524" t="s">
        <v>2030</v>
      </c>
      <c r="C383" s="524">
        <v>8</v>
      </c>
      <c r="D383" s="16" t="s">
        <v>1567</v>
      </c>
      <c r="E383" s="16" t="s">
        <v>15</v>
      </c>
    </row>
    <row r="384" spans="1:5" x14ac:dyDescent="0.3">
      <c r="A384" s="524"/>
      <c r="B384" s="524"/>
      <c r="C384" s="524"/>
      <c r="D384" s="16" t="s">
        <v>2033</v>
      </c>
      <c r="E384" s="16" t="s">
        <v>15</v>
      </c>
    </row>
    <row r="385" spans="1:5" x14ac:dyDescent="0.3">
      <c r="A385" s="524"/>
      <c r="B385" s="524"/>
      <c r="C385" s="524"/>
      <c r="D385" s="16" t="s">
        <v>2034</v>
      </c>
      <c r="E385" s="16" t="s">
        <v>15</v>
      </c>
    </row>
    <row r="386" spans="1:5" x14ac:dyDescent="0.3">
      <c r="A386" s="524"/>
      <c r="B386" s="524"/>
      <c r="C386" s="524"/>
      <c r="D386" s="16" t="s">
        <v>2035</v>
      </c>
      <c r="E386" s="16" t="s">
        <v>15</v>
      </c>
    </row>
    <row r="387" spans="1:5" x14ac:dyDescent="0.3">
      <c r="A387" s="524" t="s">
        <v>1569</v>
      </c>
      <c r="B387" s="524" t="s">
        <v>2030</v>
      </c>
      <c r="C387" s="524">
        <v>8</v>
      </c>
      <c r="D387" s="16" t="s">
        <v>1570</v>
      </c>
      <c r="E387" s="16" t="s">
        <v>15</v>
      </c>
    </row>
    <row r="388" spans="1:5" x14ac:dyDescent="0.3">
      <c r="A388" s="524"/>
      <c r="B388" s="524"/>
      <c r="C388" s="524"/>
      <c r="D388" s="16" t="s">
        <v>2033</v>
      </c>
      <c r="E388" s="16" t="s">
        <v>15</v>
      </c>
    </row>
    <row r="389" spans="1:5" x14ac:dyDescent="0.3">
      <c r="A389" s="524"/>
      <c r="B389" s="524"/>
      <c r="C389" s="524"/>
      <c r="D389" s="16" t="s">
        <v>2034</v>
      </c>
      <c r="E389" s="16" t="s">
        <v>15</v>
      </c>
    </row>
    <row r="390" spans="1:5" x14ac:dyDescent="0.3">
      <c r="A390" s="524"/>
      <c r="B390" s="524"/>
      <c r="C390" s="524"/>
      <c r="D390" s="16" t="s">
        <v>2035</v>
      </c>
      <c r="E390" s="16" t="s">
        <v>15</v>
      </c>
    </row>
    <row r="391" spans="1:5" x14ac:dyDescent="0.3">
      <c r="A391" s="524" t="s">
        <v>1572</v>
      </c>
      <c r="B391" s="524" t="s">
        <v>2030</v>
      </c>
      <c r="C391" s="524">
        <v>8</v>
      </c>
      <c r="D391" s="16" t="s">
        <v>1573</v>
      </c>
      <c r="E391" s="16" t="s">
        <v>15</v>
      </c>
    </row>
    <row r="392" spans="1:5" x14ac:dyDescent="0.3">
      <c r="A392" s="524"/>
      <c r="B392" s="524"/>
      <c r="C392" s="524"/>
      <c r="D392" s="16" t="s">
        <v>2033</v>
      </c>
      <c r="E392" s="16" t="s">
        <v>15</v>
      </c>
    </row>
    <row r="393" spans="1:5" x14ac:dyDescent="0.3">
      <c r="A393" s="524"/>
      <c r="B393" s="524"/>
      <c r="C393" s="524"/>
      <c r="D393" s="16" t="s">
        <v>2034</v>
      </c>
      <c r="E393" s="16" t="s">
        <v>15</v>
      </c>
    </row>
    <row r="394" spans="1:5" x14ac:dyDescent="0.3">
      <c r="A394" s="524"/>
      <c r="B394" s="524"/>
      <c r="C394" s="524"/>
      <c r="D394" s="16" t="s">
        <v>2035</v>
      </c>
      <c r="E394" s="16" t="s">
        <v>15</v>
      </c>
    </row>
    <row r="395" spans="1:5" x14ac:dyDescent="0.3">
      <c r="A395" s="524" t="s">
        <v>1575</v>
      </c>
      <c r="B395" s="524" t="s">
        <v>2030</v>
      </c>
      <c r="C395" s="524">
        <v>8</v>
      </c>
      <c r="D395" s="16" t="s">
        <v>1576</v>
      </c>
      <c r="E395" s="16" t="s">
        <v>15</v>
      </c>
    </row>
    <row r="396" spans="1:5" x14ac:dyDescent="0.3">
      <c r="A396" s="524"/>
      <c r="B396" s="524"/>
      <c r="C396" s="524"/>
      <c r="D396" s="16" t="s">
        <v>2033</v>
      </c>
      <c r="E396" s="16" t="s">
        <v>15</v>
      </c>
    </row>
    <row r="397" spans="1:5" x14ac:dyDescent="0.3">
      <c r="A397" s="524"/>
      <c r="B397" s="524"/>
      <c r="C397" s="524"/>
      <c r="D397" s="16" t="s">
        <v>2034</v>
      </c>
      <c r="E397" s="16" t="s">
        <v>15</v>
      </c>
    </row>
    <row r="398" spans="1:5" x14ac:dyDescent="0.3">
      <c r="A398" s="524"/>
      <c r="B398" s="524"/>
      <c r="C398" s="524"/>
      <c r="D398" s="16" t="s">
        <v>2035</v>
      </c>
      <c r="E398" s="16" t="s">
        <v>15</v>
      </c>
    </row>
    <row r="399" spans="1:5" x14ac:dyDescent="0.3">
      <c r="A399" s="524" t="s">
        <v>1580</v>
      </c>
      <c r="B399" s="524" t="s">
        <v>2030</v>
      </c>
      <c r="C399" s="524">
        <v>8</v>
      </c>
      <c r="D399" s="16" t="s">
        <v>1581</v>
      </c>
      <c r="E399" s="16" t="s">
        <v>15</v>
      </c>
    </row>
    <row r="400" spans="1:5" x14ac:dyDescent="0.3">
      <c r="A400" s="524"/>
      <c r="B400" s="524"/>
      <c r="C400" s="524"/>
      <c r="D400" s="16" t="s">
        <v>2033</v>
      </c>
      <c r="E400" s="16" t="s">
        <v>15</v>
      </c>
    </row>
    <row r="401" spans="1:5" x14ac:dyDescent="0.3">
      <c r="A401" s="524"/>
      <c r="B401" s="524"/>
      <c r="C401" s="524"/>
      <c r="D401" s="16" t="s">
        <v>2034</v>
      </c>
      <c r="E401" s="16" t="s">
        <v>15</v>
      </c>
    </row>
    <row r="402" spans="1:5" x14ac:dyDescent="0.3">
      <c r="A402" s="524"/>
      <c r="B402" s="524"/>
      <c r="C402" s="524"/>
      <c r="D402" s="16" t="s">
        <v>2035</v>
      </c>
      <c r="E402" s="16" t="s">
        <v>15</v>
      </c>
    </row>
    <row r="403" spans="1:5" x14ac:dyDescent="0.3">
      <c r="A403" s="524" t="s">
        <v>1583</v>
      </c>
      <c r="B403" s="524" t="s">
        <v>2030</v>
      </c>
      <c r="C403" s="524">
        <v>8</v>
      </c>
      <c r="D403" s="16" t="s">
        <v>1550</v>
      </c>
      <c r="E403" s="16" t="s">
        <v>15</v>
      </c>
    </row>
    <row r="404" spans="1:5" x14ac:dyDescent="0.3">
      <c r="A404" s="524"/>
      <c r="B404" s="524"/>
      <c r="C404" s="524"/>
      <c r="D404" s="16" t="s">
        <v>2033</v>
      </c>
      <c r="E404" s="16" t="s">
        <v>15</v>
      </c>
    </row>
    <row r="405" spans="1:5" x14ac:dyDescent="0.3">
      <c r="A405" s="524"/>
      <c r="B405" s="524"/>
      <c r="C405" s="524"/>
      <c r="D405" s="16" t="s">
        <v>2034</v>
      </c>
      <c r="E405" s="16" t="s">
        <v>15</v>
      </c>
    </row>
    <row r="406" spans="1:5" x14ac:dyDescent="0.3">
      <c r="A406" s="524"/>
      <c r="B406" s="524"/>
      <c r="C406" s="524"/>
      <c r="D406" s="16" t="s">
        <v>2035</v>
      </c>
      <c r="E406" s="16" t="s">
        <v>15</v>
      </c>
    </row>
    <row r="407" spans="1:5" x14ac:dyDescent="0.3">
      <c r="A407" s="524" t="s">
        <v>1584</v>
      </c>
      <c r="B407" s="524" t="s">
        <v>2030</v>
      </c>
      <c r="C407" s="524">
        <v>8</v>
      </c>
      <c r="D407" s="16" t="s">
        <v>1585</v>
      </c>
      <c r="E407" s="16" t="s">
        <v>15</v>
      </c>
    </row>
    <row r="408" spans="1:5" x14ac:dyDescent="0.3">
      <c r="A408" s="524"/>
      <c r="B408" s="524"/>
      <c r="C408" s="524"/>
      <c r="D408" s="16" t="s">
        <v>2033</v>
      </c>
      <c r="E408" s="16" t="s">
        <v>15</v>
      </c>
    </row>
    <row r="409" spans="1:5" x14ac:dyDescent="0.3">
      <c r="A409" s="524"/>
      <c r="B409" s="524"/>
      <c r="C409" s="524"/>
      <c r="D409" s="16" t="s">
        <v>2034</v>
      </c>
      <c r="E409" s="16" t="s">
        <v>15</v>
      </c>
    </row>
    <row r="410" spans="1:5" x14ac:dyDescent="0.3">
      <c r="A410" s="524"/>
      <c r="B410" s="524"/>
      <c r="C410" s="524"/>
      <c r="D410" s="16" t="s">
        <v>2035</v>
      </c>
      <c r="E410" s="16" t="s">
        <v>15</v>
      </c>
    </row>
    <row r="411" spans="1:5" x14ac:dyDescent="0.3">
      <c r="A411" s="524" t="s">
        <v>1587</v>
      </c>
      <c r="B411" s="524" t="s">
        <v>2030</v>
      </c>
      <c r="C411" s="524">
        <v>8</v>
      </c>
      <c r="D411" s="16" t="s">
        <v>1588</v>
      </c>
      <c r="E411" s="16" t="s">
        <v>15</v>
      </c>
    </row>
    <row r="412" spans="1:5" x14ac:dyDescent="0.3">
      <c r="A412" s="524"/>
      <c r="B412" s="524"/>
      <c r="C412" s="524"/>
      <c r="D412" s="16" t="s">
        <v>2033</v>
      </c>
      <c r="E412" s="16" t="s">
        <v>15</v>
      </c>
    </row>
    <row r="413" spans="1:5" x14ac:dyDescent="0.3">
      <c r="A413" s="524"/>
      <c r="B413" s="524"/>
      <c r="C413" s="524"/>
      <c r="D413" s="16" t="s">
        <v>2034</v>
      </c>
      <c r="E413" s="16" t="s">
        <v>15</v>
      </c>
    </row>
    <row r="414" spans="1:5" x14ac:dyDescent="0.3">
      <c r="A414" s="524"/>
      <c r="B414" s="524"/>
      <c r="C414" s="524"/>
      <c r="D414" s="16" t="s">
        <v>2035</v>
      </c>
      <c r="E414" s="16" t="s">
        <v>15</v>
      </c>
    </row>
    <row r="415" spans="1:5" x14ac:dyDescent="0.3">
      <c r="A415" s="524" t="s">
        <v>1590</v>
      </c>
      <c r="B415" s="524" t="s">
        <v>2030</v>
      </c>
      <c r="C415" s="524">
        <v>8</v>
      </c>
      <c r="D415" s="16" t="s">
        <v>1591</v>
      </c>
      <c r="E415" s="16" t="s">
        <v>15</v>
      </c>
    </row>
    <row r="416" spans="1:5" x14ac:dyDescent="0.3">
      <c r="A416" s="524"/>
      <c r="B416" s="524"/>
      <c r="C416" s="524"/>
      <c r="D416" s="16" t="s">
        <v>2033</v>
      </c>
      <c r="E416" s="16" t="s">
        <v>15</v>
      </c>
    </row>
    <row r="417" spans="1:5" x14ac:dyDescent="0.3">
      <c r="A417" s="524"/>
      <c r="B417" s="524"/>
      <c r="C417" s="524"/>
      <c r="D417" s="16" t="s">
        <v>2034</v>
      </c>
      <c r="E417" s="16" t="s">
        <v>15</v>
      </c>
    </row>
    <row r="418" spans="1:5" x14ac:dyDescent="0.3">
      <c r="A418" s="524"/>
      <c r="B418" s="524"/>
      <c r="C418" s="524"/>
      <c r="D418" s="16" t="s">
        <v>2035</v>
      </c>
      <c r="E418" s="16" t="s">
        <v>15</v>
      </c>
    </row>
    <row r="419" spans="1:5" x14ac:dyDescent="0.3">
      <c r="A419" s="524" t="s">
        <v>1593</v>
      </c>
      <c r="B419" s="524" t="s">
        <v>2030</v>
      </c>
      <c r="C419" s="524">
        <v>8</v>
      </c>
      <c r="D419" s="16" t="s">
        <v>1594</v>
      </c>
      <c r="E419" s="16" t="s">
        <v>15</v>
      </c>
    </row>
    <row r="420" spans="1:5" x14ac:dyDescent="0.3">
      <c r="A420" s="524"/>
      <c r="B420" s="524"/>
      <c r="C420" s="524"/>
      <c r="D420" s="16" t="s">
        <v>2033</v>
      </c>
      <c r="E420" s="16" t="s">
        <v>15</v>
      </c>
    </row>
    <row r="421" spans="1:5" x14ac:dyDescent="0.3">
      <c r="A421" s="524"/>
      <c r="B421" s="524"/>
      <c r="C421" s="524"/>
      <c r="D421" s="16" t="s">
        <v>2034</v>
      </c>
      <c r="E421" s="16" t="s">
        <v>15</v>
      </c>
    </row>
    <row r="422" spans="1:5" x14ac:dyDescent="0.3">
      <c r="A422" s="524"/>
      <c r="B422" s="524"/>
      <c r="C422" s="524"/>
      <c r="D422" s="16" t="s">
        <v>2035</v>
      </c>
      <c r="E422" s="16" t="s">
        <v>15</v>
      </c>
    </row>
    <row r="423" spans="1:5" x14ac:dyDescent="0.3">
      <c r="A423" s="524" t="s">
        <v>1596</v>
      </c>
      <c r="B423" s="524" t="s">
        <v>2030</v>
      </c>
      <c r="C423" s="524">
        <v>8</v>
      </c>
      <c r="D423" s="16" t="s">
        <v>1597</v>
      </c>
      <c r="E423" s="16" t="s">
        <v>15</v>
      </c>
    </row>
    <row r="424" spans="1:5" x14ac:dyDescent="0.3">
      <c r="A424" s="524"/>
      <c r="B424" s="524"/>
      <c r="C424" s="524"/>
      <c r="D424" s="16" t="s">
        <v>2033</v>
      </c>
      <c r="E424" s="16" t="s">
        <v>15</v>
      </c>
    </row>
    <row r="425" spans="1:5" x14ac:dyDescent="0.3">
      <c r="A425" s="524"/>
      <c r="B425" s="524"/>
      <c r="C425" s="524"/>
      <c r="D425" s="16" t="s">
        <v>2034</v>
      </c>
      <c r="E425" s="16" t="s">
        <v>15</v>
      </c>
    </row>
    <row r="426" spans="1:5" x14ac:dyDescent="0.3">
      <c r="A426" s="524"/>
      <c r="B426" s="524"/>
      <c r="C426" s="524"/>
      <c r="D426" s="16" t="s">
        <v>2035</v>
      </c>
      <c r="E426" s="16" t="s">
        <v>15</v>
      </c>
    </row>
    <row r="427" spans="1:5" x14ac:dyDescent="0.3">
      <c r="A427" s="524" t="s">
        <v>1599</v>
      </c>
      <c r="B427" s="524" t="s">
        <v>2030</v>
      </c>
      <c r="C427" s="524">
        <v>8</v>
      </c>
      <c r="D427" s="16" t="s">
        <v>1600</v>
      </c>
      <c r="E427" s="16" t="s">
        <v>15</v>
      </c>
    </row>
    <row r="428" spans="1:5" x14ac:dyDescent="0.3">
      <c r="A428" s="524"/>
      <c r="B428" s="524"/>
      <c r="C428" s="524"/>
      <c r="D428" s="16" t="s">
        <v>2033</v>
      </c>
      <c r="E428" s="16" t="s">
        <v>15</v>
      </c>
    </row>
    <row r="429" spans="1:5" x14ac:dyDescent="0.3">
      <c r="A429" s="524"/>
      <c r="B429" s="524"/>
      <c r="C429" s="524"/>
      <c r="D429" s="16" t="s">
        <v>2034</v>
      </c>
      <c r="E429" s="16" t="s">
        <v>15</v>
      </c>
    </row>
    <row r="430" spans="1:5" x14ac:dyDescent="0.3">
      <c r="A430" s="524"/>
      <c r="B430" s="524"/>
      <c r="C430" s="524"/>
      <c r="D430" s="16" t="s">
        <v>2035</v>
      </c>
      <c r="E430" s="16" t="s">
        <v>15</v>
      </c>
    </row>
    <row r="431" spans="1:5" x14ac:dyDescent="0.3">
      <c r="A431" s="524" t="s">
        <v>1602</v>
      </c>
      <c r="B431" s="524" t="s">
        <v>2030</v>
      </c>
      <c r="C431" s="524">
        <v>8</v>
      </c>
      <c r="D431" s="16" t="s">
        <v>1603</v>
      </c>
      <c r="E431" s="16" t="s">
        <v>15</v>
      </c>
    </row>
    <row r="432" spans="1:5" x14ac:dyDescent="0.3">
      <c r="A432" s="524"/>
      <c r="B432" s="524"/>
      <c r="C432" s="524"/>
      <c r="D432" s="16" t="s">
        <v>2033</v>
      </c>
      <c r="E432" s="16" t="s">
        <v>15</v>
      </c>
    </row>
    <row r="433" spans="1:5" x14ac:dyDescent="0.3">
      <c r="A433" s="524"/>
      <c r="B433" s="524"/>
      <c r="C433" s="524"/>
      <c r="D433" s="16" t="s">
        <v>2034</v>
      </c>
      <c r="E433" s="16" t="s">
        <v>15</v>
      </c>
    </row>
    <row r="434" spans="1:5" x14ac:dyDescent="0.3">
      <c r="A434" s="524"/>
      <c r="B434" s="524"/>
      <c r="C434" s="524"/>
      <c r="D434" s="16" t="s">
        <v>2035</v>
      </c>
      <c r="E434" s="16" t="s">
        <v>15</v>
      </c>
    </row>
    <row r="435" spans="1:5" x14ac:dyDescent="0.3">
      <c r="A435" s="16" t="s">
        <v>1649</v>
      </c>
      <c r="B435" s="16" t="s">
        <v>1659</v>
      </c>
      <c r="C435" s="16">
        <v>8</v>
      </c>
      <c r="D435" s="16" t="s">
        <v>1650</v>
      </c>
      <c r="E435" s="16" t="s">
        <v>15</v>
      </c>
    </row>
    <row r="436" spans="1:5" x14ac:dyDescent="0.3">
      <c r="A436" s="16" t="s">
        <v>1476</v>
      </c>
      <c r="B436" s="16" t="s">
        <v>1659</v>
      </c>
      <c r="C436" s="16">
        <v>8</v>
      </c>
      <c r="D436" s="16" t="s">
        <v>1477</v>
      </c>
      <c r="E436" s="16" t="s">
        <v>15</v>
      </c>
    </row>
    <row r="437" spans="1:5" x14ac:dyDescent="0.3">
      <c r="A437" s="16" t="s">
        <v>676</v>
      </c>
      <c r="B437" s="16" t="s">
        <v>1659</v>
      </c>
      <c r="C437" s="16">
        <v>8</v>
      </c>
      <c r="D437" s="16" t="s">
        <v>677</v>
      </c>
      <c r="E437" s="16" t="s">
        <v>15</v>
      </c>
    </row>
    <row r="438" spans="1:5" x14ac:dyDescent="0.3">
      <c r="A438" s="16" t="s">
        <v>546</v>
      </c>
      <c r="B438" s="16" t="s">
        <v>1659</v>
      </c>
      <c r="C438" s="16">
        <v>8</v>
      </c>
      <c r="D438" s="16" t="s">
        <v>59</v>
      </c>
      <c r="E438" s="16" t="s">
        <v>15</v>
      </c>
    </row>
    <row r="439" spans="1:5" x14ac:dyDescent="0.3">
      <c r="A439" s="16" t="s">
        <v>974</v>
      </c>
      <c r="B439" s="16" t="s">
        <v>1659</v>
      </c>
      <c r="C439" s="16">
        <v>8</v>
      </c>
      <c r="D439" s="16" t="s">
        <v>975</v>
      </c>
      <c r="E439" s="16" t="s">
        <v>15</v>
      </c>
    </row>
    <row r="440" spans="1:5" x14ac:dyDescent="0.3">
      <c r="A440" s="16" t="s">
        <v>599</v>
      </c>
      <c r="B440" s="16" t="s">
        <v>1659</v>
      </c>
      <c r="C440" s="16">
        <v>8</v>
      </c>
      <c r="D440" s="16" t="s">
        <v>600</v>
      </c>
      <c r="E440" s="16" t="s">
        <v>15</v>
      </c>
    </row>
    <row r="441" spans="1:5" x14ac:dyDescent="0.3">
      <c r="A441" s="16" t="s">
        <v>1539</v>
      </c>
      <c r="B441" s="16" t="s">
        <v>1659</v>
      </c>
      <c r="C441" s="16">
        <v>8</v>
      </c>
      <c r="D441" s="16" t="s">
        <v>623</v>
      </c>
      <c r="E441" s="16" t="s">
        <v>15</v>
      </c>
    </row>
    <row r="442" spans="1:5" x14ac:dyDescent="0.3">
      <c r="A442" s="16" t="s">
        <v>1610</v>
      </c>
      <c r="B442" s="16" t="s">
        <v>1659</v>
      </c>
      <c r="C442" s="16">
        <v>8</v>
      </c>
      <c r="D442" s="16" t="s">
        <v>1611</v>
      </c>
      <c r="E442" s="16" t="s">
        <v>15</v>
      </c>
    </row>
    <row r="443" spans="1:5" x14ac:dyDescent="0.3">
      <c r="A443" s="16" t="s">
        <v>709</v>
      </c>
      <c r="B443" s="16" t="s">
        <v>1659</v>
      </c>
      <c r="C443" s="16">
        <v>8</v>
      </c>
      <c r="D443" s="16" t="s">
        <v>684</v>
      </c>
      <c r="E443" s="16" t="s">
        <v>15</v>
      </c>
    </row>
    <row r="444" spans="1:5" x14ac:dyDescent="0.3">
      <c r="A444" s="16" t="s">
        <v>1614</v>
      </c>
      <c r="B444" s="16" t="s">
        <v>1659</v>
      </c>
      <c r="C444" s="16">
        <v>8</v>
      </c>
      <c r="D444" s="16" t="s">
        <v>1615</v>
      </c>
      <c r="E444" s="16" t="s">
        <v>15</v>
      </c>
    </row>
    <row r="445" spans="1:5" x14ac:dyDescent="0.3">
      <c r="A445" s="16" t="s">
        <v>620</v>
      </c>
      <c r="B445" s="16" t="s">
        <v>1659</v>
      </c>
      <c r="C445" s="16">
        <v>8</v>
      </c>
      <c r="D445" s="16" t="s">
        <v>621</v>
      </c>
      <c r="E445" s="16" t="s">
        <v>15</v>
      </c>
    </row>
    <row r="446" spans="1:5" x14ac:dyDescent="0.3">
      <c r="A446" s="16" t="s">
        <v>56</v>
      </c>
      <c r="B446" s="16" t="s">
        <v>1659</v>
      </c>
      <c r="C446" s="16">
        <v>8</v>
      </c>
      <c r="D446" s="16" t="s">
        <v>57</v>
      </c>
      <c r="E446" s="16" t="s">
        <v>15</v>
      </c>
    </row>
    <row r="447" spans="1:5" x14ac:dyDescent="0.3">
      <c r="A447" s="16" t="s">
        <v>611</v>
      </c>
      <c r="B447" s="16" t="s">
        <v>1659</v>
      </c>
      <c r="C447" s="16">
        <v>8</v>
      </c>
      <c r="D447" s="16" t="s">
        <v>612</v>
      </c>
      <c r="E447" s="16" t="s">
        <v>15</v>
      </c>
    </row>
    <row r="448" spans="1:5" x14ac:dyDescent="0.3">
      <c r="A448" s="16" t="s">
        <v>640</v>
      </c>
      <c r="B448" s="16" t="s">
        <v>1659</v>
      </c>
      <c r="C448" s="16">
        <v>8</v>
      </c>
      <c r="D448" s="16" t="s">
        <v>641</v>
      </c>
      <c r="E448" s="16" t="s">
        <v>15</v>
      </c>
    </row>
    <row r="449" spans="1:5" x14ac:dyDescent="0.3">
      <c r="A449" s="16" t="s">
        <v>671</v>
      </c>
      <c r="B449" s="16" t="s">
        <v>1659</v>
      </c>
      <c r="C449" s="16">
        <v>8</v>
      </c>
      <c r="D449" s="16" t="s">
        <v>672</v>
      </c>
      <c r="E449" s="16" t="s">
        <v>15</v>
      </c>
    </row>
    <row r="450" spans="1:5" x14ac:dyDescent="0.3">
      <c r="A450" s="16" t="s">
        <v>549</v>
      </c>
      <c r="B450" s="16" t="s">
        <v>1659</v>
      </c>
      <c r="C450" s="16">
        <v>8</v>
      </c>
      <c r="D450" s="16" t="s">
        <v>550</v>
      </c>
      <c r="E450" s="16" t="s">
        <v>15</v>
      </c>
    </row>
    <row r="451" spans="1:5" x14ac:dyDescent="0.3">
      <c r="A451" s="16" t="s">
        <v>961</v>
      </c>
      <c r="B451" s="16" t="s">
        <v>1659</v>
      </c>
      <c r="C451" s="16">
        <v>8</v>
      </c>
      <c r="D451" s="16" t="s">
        <v>962</v>
      </c>
      <c r="E451" s="16" t="s">
        <v>15</v>
      </c>
    </row>
    <row r="452" spans="1:5" x14ac:dyDescent="0.3">
      <c r="A452" s="16" t="s">
        <v>678</v>
      </c>
      <c r="B452" s="16" t="s">
        <v>1659</v>
      </c>
      <c r="C452" s="16">
        <v>8</v>
      </c>
      <c r="D452" s="16" t="s">
        <v>679</v>
      </c>
      <c r="E452" s="16" t="s">
        <v>15</v>
      </c>
    </row>
    <row r="453" spans="1:5" x14ac:dyDescent="0.3">
      <c r="A453" s="16" t="s">
        <v>58</v>
      </c>
      <c r="B453" s="16" t="s">
        <v>1659</v>
      </c>
      <c r="C453" s="16">
        <v>8</v>
      </c>
      <c r="D453" s="16" t="s">
        <v>59</v>
      </c>
      <c r="E453" s="16" t="s">
        <v>15</v>
      </c>
    </row>
    <row r="454" spans="1:5" x14ac:dyDescent="0.3">
      <c r="A454" s="16" t="s">
        <v>976</v>
      </c>
      <c r="B454" s="16" t="s">
        <v>1659</v>
      </c>
      <c r="C454" s="16">
        <v>8</v>
      </c>
      <c r="D454" s="16" t="s">
        <v>977</v>
      </c>
      <c r="E454" s="16" t="s">
        <v>15</v>
      </c>
    </row>
    <row r="455" spans="1:5" x14ac:dyDescent="0.3">
      <c r="A455" s="16" t="s">
        <v>981</v>
      </c>
      <c r="B455" s="16" t="s">
        <v>1659</v>
      </c>
      <c r="C455" s="16">
        <v>8</v>
      </c>
      <c r="D455" s="16" t="s">
        <v>982</v>
      </c>
      <c r="E455" s="16" t="s">
        <v>15</v>
      </c>
    </row>
    <row r="456" spans="1:5" x14ac:dyDescent="0.3">
      <c r="A456" s="16" t="s">
        <v>638</v>
      </c>
      <c r="B456" s="16" t="s">
        <v>1659</v>
      </c>
      <c r="C456" s="16">
        <v>8</v>
      </c>
      <c r="D456" s="16" t="s">
        <v>639</v>
      </c>
      <c r="E456" s="16" t="s">
        <v>15</v>
      </c>
    </row>
    <row r="457" spans="1:5" x14ac:dyDescent="0.3">
      <c r="A457" s="16" t="s">
        <v>51</v>
      </c>
      <c r="B457" s="16" t="s">
        <v>1659</v>
      </c>
      <c r="C457" s="16">
        <v>8</v>
      </c>
      <c r="D457" s="16" t="s">
        <v>52</v>
      </c>
      <c r="E457" s="16" t="s">
        <v>15</v>
      </c>
    </row>
    <row r="458" spans="1:5" x14ac:dyDescent="0.3">
      <c r="A458" s="16" t="s">
        <v>615</v>
      </c>
      <c r="B458" s="16" t="s">
        <v>1659</v>
      </c>
      <c r="C458" s="16">
        <v>8</v>
      </c>
      <c r="D458" s="16" t="s">
        <v>616</v>
      </c>
      <c r="E458" s="16" t="s">
        <v>15</v>
      </c>
    </row>
    <row r="459" spans="1:5" x14ac:dyDescent="0.3">
      <c r="A459" s="16" t="s">
        <v>49</v>
      </c>
      <c r="B459" s="16" t="s">
        <v>1659</v>
      </c>
      <c r="C459" s="16">
        <v>8</v>
      </c>
      <c r="D459" s="16" t="s">
        <v>50</v>
      </c>
      <c r="E459" s="16" t="s">
        <v>15</v>
      </c>
    </row>
    <row r="460" spans="1:5" x14ac:dyDescent="0.3">
      <c r="A460" s="16" t="s">
        <v>597</v>
      </c>
      <c r="B460" s="16" t="s">
        <v>1659</v>
      </c>
      <c r="C460" s="16">
        <v>8</v>
      </c>
      <c r="D460" s="16" t="s">
        <v>598</v>
      </c>
      <c r="E460" s="16" t="s">
        <v>15</v>
      </c>
    </row>
    <row r="461" spans="1:5" x14ac:dyDescent="0.3">
      <c r="A461" s="16" t="s">
        <v>622</v>
      </c>
      <c r="B461" s="16" t="s">
        <v>1659</v>
      </c>
      <c r="C461" s="16">
        <v>8</v>
      </c>
      <c r="D461" s="16" t="s">
        <v>623</v>
      </c>
      <c r="E461" s="16" t="s">
        <v>15</v>
      </c>
    </row>
    <row r="462" spans="1:5" x14ac:dyDescent="0.3">
      <c r="A462" s="16" t="s">
        <v>1443</v>
      </c>
      <c r="B462" s="16" t="s">
        <v>1659</v>
      </c>
      <c r="C462" s="16">
        <v>8</v>
      </c>
      <c r="D462" s="16" t="s">
        <v>1444</v>
      </c>
      <c r="E462" s="16" t="s">
        <v>15</v>
      </c>
    </row>
    <row r="463" spans="1:5" x14ac:dyDescent="0.3">
      <c r="A463" s="16" t="s">
        <v>963</v>
      </c>
      <c r="B463" s="16" t="s">
        <v>1659</v>
      </c>
      <c r="C463" s="16">
        <v>8</v>
      </c>
      <c r="D463" s="16" t="s">
        <v>964</v>
      </c>
      <c r="E463" s="16" t="s">
        <v>15</v>
      </c>
    </row>
    <row r="464" spans="1:5" x14ac:dyDescent="0.3">
      <c r="A464" s="16" t="s">
        <v>705</v>
      </c>
      <c r="B464" s="16" t="s">
        <v>1659</v>
      </c>
      <c r="C464" s="16">
        <v>8</v>
      </c>
      <c r="D464" s="16" t="s">
        <v>706</v>
      </c>
      <c r="E464" s="16" t="s">
        <v>15</v>
      </c>
    </row>
    <row r="465" spans="1:5" x14ac:dyDescent="0.3">
      <c r="A465" s="16" t="s">
        <v>1537</v>
      </c>
      <c r="B465" s="16" t="s">
        <v>1659</v>
      </c>
      <c r="C465" s="16">
        <v>8</v>
      </c>
      <c r="D465" s="16" t="s">
        <v>1538</v>
      </c>
      <c r="E465" s="16" t="s">
        <v>15</v>
      </c>
    </row>
    <row r="466" spans="1:5" x14ac:dyDescent="0.3">
      <c r="A466" s="16" t="s">
        <v>965</v>
      </c>
      <c r="B466" s="16" t="s">
        <v>1659</v>
      </c>
      <c r="C466" s="16">
        <v>8</v>
      </c>
      <c r="D466" s="16" t="s">
        <v>966</v>
      </c>
      <c r="E466" s="16" t="s">
        <v>15</v>
      </c>
    </row>
    <row r="467" spans="1:5" x14ac:dyDescent="0.3">
      <c r="A467" s="16" t="s">
        <v>27</v>
      </c>
      <c r="B467" s="16" t="s">
        <v>1659</v>
      </c>
      <c r="C467" s="16">
        <v>8</v>
      </c>
      <c r="D467" s="16" t="s">
        <v>28</v>
      </c>
      <c r="E467" s="16" t="s">
        <v>15</v>
      </c>
    </row>
    <row r="468" spans="1:5" x14ac:dyDescent="0.3">
      <c r="A468" s="16" t="s">
        <v>39</v>
      </c>
      <c r="B468" s="16" t="s">
        <v>1659</v>
      </c>
      <c r="C468" s="16">
        <v>8</v>
      </c>
      <c r="D468" s="16" t="s">
        <v>40</v>
      </c>
      <c r="E468" s="16" t="s">
        <v>15</v>
      </c>
    </row>
    <row r="469" spans="1:5" x14ac:dyDescent="0.3">
      <c r="A469" s="16" t="s">
        <v>558</v>
      </c>
      <c r="B469" s="16" t="s">
        <v>1659</v>
      </c>
      <c r="C469" s="16">
        <v>8</v>
      </c>
      <c r="D469" s="16" t="s">
        <v>559</v>
      </c>
      <c r="E469" s="16" t="s">
        <v>15</v>
      </c>
    </row>
    <row r="470" spans="1:5" x14ac:dyDescent="0.3">
      <c r="A470" s="16" t="s">
        <v>667</v>
      </c>
      <c r="B470" s="16" t="s">
        <v>1659</v>
      </c>
      <c r="C470" s="16">
        <v>8</v>
      </c>
      <c r="D470" s="16" t="s">
        <v>668</v>
      </c>
      <c r="E470" s="16" t="s">
        <v>15</v>
      </c>
    </row>
    <row r="471" spans="1:5" x14ac:dyDescent="0.3">
      <c r="A471" s="16" t="s">
        <v>572</v>
      </c>
      <c r="B471" s="16" t="s">
        <v>1659</v>
      </c>
      <c r="C471" s="16">
        <v>8</v>
      </c>
      <c r="D471" s="16" t="s">
        <v>573</v>
      </c>
      <c r="E471" s="16" t="s">
        <v>15</v>
      </c>
    </row>
    <row r="472" spans="1:5" x14ac:dyDescent="0.3">
      <c r="A472" s="16" t="s">
        <v>160</v>
      </c>
      <c r="B472" s="16" t="s">
        <v>1659</v>
      </c>
      <c r="C472" s="16">
        <v>8</v>
      </c>
      <c r="D472" s="16" t="s">
        <v>161</v>
      </c>
      <c r="E472" s="16" t="s">
        <v>15</v>
      </c>
    </row>
    <row r="473" spans="1:5" x14ac:dyDescent="0.3">
      <c r="A473" s="16" t="s">
        <v>553</v>
      </c>
      <c r="B473" s="16" t="s">
        <v>1659</v>
      </c>
      <c r="C473" s="16">
        <v>8</v>
      </c>
      <c r="D473" s="16" t="s">
        <v>554</v>
      </c>
      <c r="E473" s="16" t="s">
        <v>15</v>
      </c>
    </row>
    <row r="474" spans="1:5" x14ac:dyDescent="0.3">
      <c r="A474" s="16" t="s">
        <v>551</v>
      </c>
      <c r="B474" s="16" t="s">
        <v>1659</v>
      </c>
      <c r="C474" s="16">
        <v>8</v>
      </c>
      <c r="D474" s="16" t="s">
        <v>552</v>
      </c>
      <c r="E474" s="16" t="s">
        <v>15</v>
      </c>
    </row>
    <row r="475" spans="1:5" x14ac:dyDescent="0.3">
      <c r="A475" s="16" t="s">
        <v>683</v>
      </c>
      <c r="B475" s="16" t="s">
        <v>1659</v>
      </c>
      <c r="C475" s="16">
        <v>8</v>
      </c>
      <c r="D475" s="16" t="s">
        <v>684</v>
      </c>
      <c r="E475" s="16" t="s">
        <v>15</v>
      </c>
    </row>
    <row r="476" spans="1:5" x14ac:dyDescent="0.3">
      <c r="A476" s="16" t="s">
        <v>1612</v>
      </c>
      <c r="B476" s="16" t="s">
        <v>1659</v>
      </c>
      <c r="C476" s="16">
        <v>8</v>
      </c>
      <c r="D476" s="16" t="s">
        <v>1613</v>
      </c>
      <c r="E476" s="16" t="s">
        <v>15</v>
      </c>
    </row>
    <row r="477" spans="1:5" x14ac:dyDescent="0.3">
      <c r="A477" s="16" t="s">
        <v>183</v>
      </c>
      <c r="B477" s="16" t="s">
        <v>1660</v>
      </c>
      <c r="C477" s="16">
        <v>7</v>
      </c>
      <c r="D477" s="16" t="s">
        <v>184</v>
      </c>
      <c r="E477" s="16" t="s">
        <v>15</v>
      </c>
    </row>
    <row r="478" spans="1:5" x14ac:dyDescent="0.3">
      <c r="A478" s="16" t="s">
        <v>186</v>
      </c>
      <c r="B478" s="16" t="s">
        <v>1660</v>
      </c>
      <c r="C478" s="16">
        <v>7</v>
      </c>
      <c r="D478" s="16" t="s">
        <v>187</v>
      </c>
      <c r="E478" s="16" t="s">
        <v>15</v>
      </c>
    </row>
    <row r="479" spans="1:5" x14ac:dyDescent="0.3">
      <c r="A479" s="16" t="s">
        <v>189</v>
      </c>
      <c r="B479" s="16" t="s">
        <v>1660</v>
      </c>
      <c r="C479" s="16">
        <v>7</v>
      </c>
      <c r="D479" s="16" t="s">
        <v>190</v>
      </c>
      <c r="E479" s="16" t="s">
        <v>15</v>
      </c>
    </row>
    <row r="480" spans="1:5" x14ac:dyDescent="0.3">
      <c r="A480" s="16" t="s">
        <v>192</v>
      </c>
      <c r="B480" s="16" t="s">
        <v>1660</v>
      </c>
      <c r="C480" s="16">
        <v>7</v>
      </c>
      <c r="D480" s="16" t="s">
        <v>193</v>
      </c>
      <c r="E480" s="16" t="s">
        <v>15</v>
      </c>
    </row>
    <row r="481" spans="1:5" x14ac:dyDescent="0.3">
      <c r="A481" s="16" t="s">
        <v>195</v>
      </c>
      <c r="B481" s="16" t="s">
        <v>1660</v>
      </c>
      <c r="C481" s="16">
        <v>7</v>
      </c>
      <c r="D481" s="16" t="s">
        <v>196</v>
      </c>
      <c r="E481" s="16" t="s">
        <v>15</v>
      </c>
    </row>
    <row r="482" spans="1:5" x14ac:dyDescent="0.3">
      <c r="A482" s="16" t="s">
        <v>202</v>
      </c>
      <c r="B482" s="16" t="s">
        <v>1660</v>
      </c>
      <c r="C482" s="16">
        <v>7</v>
      </c>
      <c r="D482" s="16" t="s">
        <v>203</v>
      </c>
      <c r="E482" s="16" t="s">
        <v>15</v>
      </c>
    </row>
    <row r="483" spans="1:5" x14ac:dyDescent="0.3">
      <c r="A483" s="16" t="s">
        <v>205</v>
      </c>
      <c r="B483" s="16" t="s">
        <v>1660</v>
      </c>
      <c r="C483" s="16">
        <v>7</v>
      </c>
      <c r="D483" s="16" t="s">
        <v>206</v>
      </c>
      <c r="E483" s="16" t="s">
        <v>15</v>
      </c>
    </row>
    <row r="484" spans="1:5" x14ac:dyDescent="0.3">
      <c r="A484" s="16" t="s">
        <v>208</v>
      </c>
      <c r="B484" s="16" t="s">
        <v>1660</v>
      </c>
      <c r="C484" s="16">
        <v>7</v>
      </c>
      <c r="D484" s="16" t="s">
        <v>209</v>
      </c>
      <c r="E484" s="16" t="s">
        <v>15</v>
      </c>
    </row>
    <row r="485" spans="1:5" x14ac:dyDescent="0.3">
      <c r="A485" s="16" t="s">
        <v>211</v>
      </c>
      <c r="B485" s="16" t="s">
        <v>1660</v>
      </c>
      <c r="C485" s="16">
        <v>7</v>
      </c>
      <c r="D485" s="16" t="s">
        <v>212</v>
      </c>
      <c r="E485" s="16" t="s">
        <v>15</v>
      </c>
    </row>
    <row r="486" spans="1:5" x14ac:dyDescent="0.3">
      <c r="A486" s="16" t="s">
        <v>214</v>
      </c>
      <c r="B486" s="16" t="s">
        <v>1660</v>
      </c>
      <c r="C486" s="16">
        <v>7</v>
      </c>
      <c r="D486" s="16" t="s">
        <v>215</v>
      </c>
      <c r="E486" s="16" t="s">
        <v>15</v>
      </c>
    </row>
    <row r="487" spans="1:5" x14ac:dyDescent="0.3">
      <c r="A487" s="16" t="s">
        <v>217</v>
      </c>
      <c r="B487" s="16" t="s">
        <v>1660</v>
      </c>
      <c r="C487" s="16">
        <v>7</v>
      </c>
      <c r="D487" s="16" t="s">
        <v>218</v>
      </c>
      <c r="E487" s="16" t="s">
        <v>15</v>
      </c>
    </row>
    <row r="488" spans="1:5" x14ac:dyDescent="0.3">
      <c r="A488" s="16" t="s">
        <v>220</v>
      </c>
      <c r="B488" s="16" t="s">
        <v>1660</v>
      </c>
      <c r="C488" s="16">
        <v>7</v>
      </c>
      <c r="D488" s="16" t="s">
        <v>221</v>
      </c>
      <c r="E488" s="16" t="s">
        <v>15</v>
      </c>
    </row>
    <row r="489" spans="1:5" x14ac:dyDescent="0.3">
      <c r="A489" s="16" t="s">
        <v>223</v>
      </c>
      <c r="B489" s="16" t="s">
        <v>1660</v>
      </c>
      <c r="C489" s="16">
        <v>7</v>
      </c>
      <c r="D489" s="16" t="s">
        <v>224</v>
      </c>
      <c r="E489" s="16" t="s">
        <v>15</v>
      </c>
    </row>
    <row r="490" spans="1:5" x14ac:dyDescent="0.3">
      <c r="A490" s="16" t="s">
        <v>226</v>
      </c>
      <c r="B490" s="16" t="s">
        <v>1660</v>
      </c>
      <c r="C490" s="16">
        <v>7</v>
      </c>
      <c r="D490" s="16" t="s">
        <v>227</v>
      </c>
      <c r="E490" s="16" t="s">
        <v>15</v>
      </c>
    </row>
    <row r="491" spans="1:5" x14ac:dyDescent="0.3">
      <c r="A491" s="16" t="s">
        <v>229</v>
      </c>
      <c r="B491" s="16" t="s">
        <v>1660</v>
      </c>
      <c r="C491" s="16">
        <v>7</v>
      </c>
      <c r="D491" s="16" t="s">
        <v>230</v>
      </c>
      <c r="E491" s="16" t="s">
        <v>15</v>
      </c>
    </row>
    <row r="492" spans="1:5" x14ac:dyDescent="0.3">
      <c r="A492" s="524" t="s">
        <v>36</v>
      </c>
      <c r="B492" s="524" t="s">
        <v>1660</v>
      </c>
      <c r="C492" s="524">
        <v>10</v>
      </c>
      <c r="D492" s="16" t="s">
        <v>37</v>
      </c>
      <c r="E492" s="16" t="s">
        <v>15</v>
      </c>
    </row>
    <row r="493" spans="1:5" x14ac:dyDescent="0.3">
      <c r="A493" s="524"/>
      <c r="B493" s="524"/>
      <c r="C493" s="524"/>
      <c r="D493" s="16" t="s">
        <v>1959</v>
      </c>
      <c r="E493" s="16" t="s">
        <v>15</v>
      </c>
    </row>
    <row r="494" spans="1:5" x14ac:dyDescent="0.3">
      <c r="A494" s="524"/>
      <c r="B494" s="524"/>
      <c r="C494" s="524"/>
      <c r="D494" s="16" t="s">
        <v>1960</v>
      </c>
      <c r="E494" s="16" t="s">
        <v>15</v>
      </c>
    </row>
    <row r="495" spans="1:5" x14ac:dyDescent="0.3">
      <c r="A495" s="524" t="s">
        <v>673</v>
      </c>
      <c r="B495" s="524" t="s">
        <v>1660</v>
      </c>
      <c r="C495" s="524">
        <v>10</v>
      </c>
      <c r="D495" s="16" t="s">
        <v>674</v>
      </c>
      <c r="E495" s="16" t="s">
        <v>15</v>
      </c>
    </row>
    <row r="496" spans="1:5" x14ac:dyDescent="0.3">
      <c r="A496" s="524"/>
      <c r="B496" s="524"/>
      <c r="C496" s="524"/>
      <c r="D496" s="16" t="s">
        <v>1959</v>
      </c>
      <c r="E496" s="16" t="s">
        <v>15</v>
      </c>
    </row>
    <row r="497" spans="1:5" x14ac:dyDescent="0.3">
      <c r="A497" s="524"/>
      <c r="B497" s="524"/>
      <c r="C497" s="524"/>
      <c r="D497" s="16" t="s">
        <v>1961</v>
      </c>
      <c r="E497" s="16" t="s">
        <v>15</v>
      </c>
    </row>
    <row r="498" spans="1:5" x14ac:dyDescent="0.3">
      <c r="A498" s="524"/>
      <c r="B498" s="524"/>
      <c r="C498" s="524"/>
      <c r="D498" s="16" t="s">
        <v>1960</v>
      </c>
      <c r="E498" s="16" t="s">
        <v>15</v>
      </c>
    </row>
    <row r="499" spans="1:5" x14ac:dyDescent="0.3">
      <c r="A499" s="524" t="s">
        <v>1528</v>
      </c>
      <c r="B499" s="524" t="s">
        <v>1659</v>
      </c>
      <c r="C499" s="524">
        <v>8</v>
      </c>
      <c r="D499" s="16" t="s">
        <v>1529</v>
      </c>
      <c r="E499" s="16" t="s">
        <v>31</v>
      </c>
    </row>
    <row r="500" spans="1:5" x14ac:dyDescent="0.3">
      <c r="A500" s="524"/>
      <c r="B500" s="524"/>
      <c r="C500" s="524"/>
      <c r="D500" s="16" t="s">
        <v>1962</v>
      </c>
      <c r="E500" s="16" t="s">
        <v>15</v>
      </c>
    </row>
    <row r="501" spans="1:5" x14ac:dyDescent="0.3">
      <c r="A501" s="524"/>
      <c r="B501" s="524"/>
      <c r="C501" s="524"/>
      <c r="D501" s="16" t="s">
        <v>1963</v>
      </c>
      <c r="E501" s="16" t="s">
        <v>15</v>
      </c>
    </row>
    <row r="502" spans="1:5" x14ac:dyDescent="0.3">
      <c r="A502" s="524"/>
      <c r="B502" s="524"/>
      <c r="C502" s="524"/>
      <c r="D502" s="16" t="s">
        <v>1964</v>
      </c>
      <c r="E502" s="16" t="s">
        <v>15</v>
      </c>
    </row>
    <row r="503" spans="1:5" x14ac:dyDescent="0.3">
      <c r="A503" s="524"/>
      <c r="B503" s="524"/>
      <c r="C503" s="524"/>
      <c r="D503" s="16" t="s">
        <v>1965</v>
      </c>
      <c r="E503" s="16" t="s">
        <v>15</v>
      </c>
    </row>
    <row r="504" spans="1:5" x14ac:dyDescent="0.3">
      <c r="A504" s="524"/>
      <c r="B504" s="524"/>
      <c r="C504" s="524"/>
      <c r="D504" s="16" t="s">
        <v>1966</v>
      </c>
      <c r="E504" s="16" t="s">
        <v>15</v>
      </c>
    </row>
    <row r="505" spans="1:5" x14ac:dyDescent="0.3">
      <c r="A505" s="16" t="s">
        <v>613</v>
      </c>
      <c r="B505" s="16" t="s">
        <v>1659</v>
      </c>
      <c r="C505" s="16">
        <v>8</v>
      </c>
      <c r="D505" s="16" t="s">
        <v>614</v>
      </c>
      <c r="E505" s="16" t="s">
        <v>31</v>
      </c>
    </row>
    <row r="506" spans="1:5" x14ac:dyDescent="0.3">
      <c r="A506" s="16" t="s">
        <v>34</v>
      </c>
      <c r="B506" s="16" t="s">
        <v>1659</v>
      </c>
      <c r="C506" s="16">
        <v>8</v>
      </c>
      <c r="D506" s="16" t="s">
        <v>35</v>
      </c>
      <c r="E506" s="16" t="s">
        <v>31</v>
      </c>
    </row>
    <row r="507" spans="1:5" x14ac:dyDescent="0.3">
      <c r="A507" s="16" t="s">
        <v>951</v>
      </c>
      <c r="B507" s="16" t="s">
        <v>1659</v>
      </c>
      <c r="C507" s="16">
        <v>8</v>
      </c>
      <c r="D507" s="16" t="s">
        <v>952</v>
      </c>
      <c r="E507" s="16" t="s">
        <v>31</v>
      </c>
    </row>
    <row r="508" spans="1:5" x14ac:dyDescent="0.3">
      <c r="A508" s="16" t="s">
        <v>29</v>
      </c>
      <c r="B508" s="16" t="s">
        <v>1659</v>
      </c>
      <c r="C508" s="16">
        <v>8</v>
      </c>
      <c r="D508" s="16" t="s">
        <v>30</v>
      </c>
      <c r="E508" s="16" t="s">
        <v>31</v>
      </c>
    </row>
    <row r="509" spans="1:5" x14ac:dyDescent="0.3">
      <c r="A509" s="16" t="s">
        <v>595</v>
      </c>
      <c r="B509" s="16" t="s">
        <v>1659</v>
      </c>
      <c r="C509" s="16">
        <v>8</v>
      </c>
      <c r="D509" s="16" t="s">
        <v>596</v>
      </c>
      <c r="E509" s="16" t="s">
        <v>15</v>
      </c>
    </row>
    <row r="510" spans="1:5" x14ac:dyDescent="0.3">
      <c r="A510" s="524" t="s">
        <v>970</v>
      </c>
      <c r="B510" s="524" t="s">
        <v>1660</v>
      </c>
      <c r="C510" s="524">
        <v>1</v>
      </c>
      <c r="D510" s="16" t="s">
        <v>971</v>
      </c>
      <c r="E510" s="16" t="s">
        <v>15</v>
      </c>
    </row>
    <row r="511" spans="1:5" x14ac:dyDescent="0.3">
      <c r="A511" s="524"/>
      <c r="B511" s="524"/>
      <c r="C511" s="524"/>
      <c r="D511" s="16" t="s">
        <v>1702</v>
      </c>
      <c r="E511" s="16" t="s">
        <v>15</v>
      </c>
    </row>
    <row r="512" spans="1:5" x14ac:dyDescent="0.3">
      <c r="A512" s="524"/>
      <c r="B512" s="524"/>
      <c r="C512" s="524"/>
      <c r="D512" s="16" t="s">
        <v>2102</v>
      </c>
      <c r="E512" s="16" t="s">
        <v>15</v>
      </c>
    </row>
    <row r="513" spans="1:5" x14ac:dyDescent="0.3">
      <c r="A513" s="524"/>
      <c r="B513" s="524"/>
      <c r="C513" s="524"/>
      <c r="D513" s="16" t="s">
        <v>2103</v>
      </c>
      <c r="E513" s="16" t="s">
        <v>15</v>
      </c>
    </row>
    <row r="514" spans="1:5" x14ac:dyDescent="0.3">
      <c r="A514" s="524"/>
      <c r="B514" s="524"/>
      <c r="C514" s="524"/>
      <c r="D514" s="16" t="s">
        <v>2104</v>
      </c>
      <c r="E514" s="16" t="s">
        <v>15</v>
      </c>
    </row>
    <row r="515" spans="1:5" x14ac:dyDescent="0.3">
      <c r="A515" s="524"/>
      <c r="B515" s="524"/>
      <c r="C515" s="524"/>
      <c r="D515" s="16" t="s">
        <v>1706</v>
      </c>
      <c r="E515" s="16" t="s">
        <v>15</v>
      </c>
    </row>
    <row r="516" spans="1:5" x14ac:dyDescent="0.3">
      <c r="A516" s="524"/>
      <c r="B516" s="524"/>
      <c r="C516" s="524"/>
      <c r="D516" s="16" t="s">
        <v>2105</v>
      </c>
      <c r="E516" s="16" t="s">
        <v>15</v>
      </c>
    </row>
    <row r="517" spans="1:5" x14ac:dyDescent="0.3">
      <c r="A517" s="524"/>
      <c r="B517" s="524"/>
      <c r="C517" s="524"/>
      <c r="D517" s="16" t="s">
        <v>2106</v>
      </c>
      <c r="E517" s="16" t="s">
        <v>15</v>
      </c>
    </row>
    <row r="518" spans="1:5" x14ac:dyDescent="0.3">
      <c r="A518" s="524"/>
      <c r="B518" s="524"/>
      <c r="C518" s="524"/>
      <c r="D518" s="16" t="s">
        <v>2107</v>
      </c>
      <c r="E518" s="16" t="s">
        <v>15</v>
      </c>
    </row>
    <row r="519" spans="1:5" x14ac:dyDescent="0.3">
      <c r="A519" s="524"/>
      <c r="B519" s="524"/>
      <c r="C519" s="524"/>
      <c r="D519" s="16" t="s">
        <v>1699</v>
      </c>
      <c r="E519" s="16" t="s">
        <v>15</v>
      </c>
    </row>
    <row r="520" spans="1:5" x14ac:dyDescent="0.3">
      <c r="A520" s="16" t="s">
        <v>566</v>
      </c>
      <c r="B520" s="16" t="s">
        <v>1659</v>
      </c>
      <c r="C520" s="16">
        <v>8</v>
      </c>
      <c r="D520" s="16" t="s">
        <v>567</v>
      </c>
      <c r="E520" s="16" t="s">
        <v>15</v>
      </c>
    </row>
    <row r="521" spans="1:5" x14ac:dyDescent="0.3">
      <c r="A521" s="16" t="s">
        <v>751</v>
      </c>
      <c r="B521" s="16" t="s">
        <v>1660</v>
      </c>
      <c r="C521" s="16">
        <v>7</v>
      </c>
      <c r="D521" s="16" t="s">
        <v>752</v>
      </c>
      <c r="E521" s="16" t="s">
        <v>15</v>
      </c>
    </row>
    <row r="522" spans="1:5" x14ac:dyDescent="0.3">
      <c r="A522" s="16" t="s">
        <v>754</v>
      </c>
      <c r="B522" s="16" t="s">
        <v>1660</v>
      </c>
      <c r="C522" s="16">
        <v>7</v>
      </c>
      <c r="D522" s="16" t="s">
        <v>755</v>
      </c>
      <c r="E522" s="16" t="s">
        <v>15</v>
      </c>
    </row>
    <row r="523" spans="1:5" x14ac:dyDescent="0.3">
      <c r="A523" s="16" t="s">
        <v>757</v>
      </c>
      <c r="B523" s="16" t="s">
        <v>1660</v>
      </c>
      <c r="C523" s="16">
        <v>7</v>
      </c>
      <c r="D523" s="16" t="s">
        <v>758</v>
      </c>
      <c r="E523" s="16" t="s">
        <v>15</v>
      </c>
    </row>
    <row r="524" spans="1:5" x14ac:dyDescent="0.3">
      <c r="A524" s="16" t="s">
        <v>760</v>
      </c>
      <c r="B524" s="16" t="s">
        <v>1660</v>
      </c>
      <c r="C524" s="16">
        <v>7</v>
      </c>
      <c r="D524" s="16" t="s">
        <v>761</v>
      </c>
      <c r="E524" s="16" t="s">
        <v>15</v>
      </c>
    </row>
    <row r="525" spans="1:5" x14ac:dyDescent="0.3">
      <c r="A525" s="16" t="s">
        <v>763</v>
      </c>
      <c r="B525" s="16" t="s">
        <v>1660</v>
      </c>
      <c r="C525" s="16">
        <v>7</v>
      </c>
      <c r="D525" s="16" t="s">
        <v>764</v>
      </c>
      <c r="E525" s="16" t="s">
        <v>15</v>
      </c>
    </row>
    <row r="526" spans="1:5" x14ac:dyDescent="0.3">
      <c r="A526" s="16" t="s">
        <v>765</v>
      </c>
      <c r="B526" s="16" t="s">
        <v>1660</v>
      </c>
      <c r="C526" s="16">
        <v>7</v>
      </c>
      <c r="D526" s="16" t="s">
        <v>766</v>
      </c>
      <c r="E526" s="16" t="s">
        <v>15</v>
      </c>
    </row>
    <row r="527" spans="1:5" x14ac:dyDescent="0.3">
      <c r="A527" s="16" t="s">
        <v>767</v>
      </c>
      <c r="B527" s="16" t="s">
        <v>1660</v>
      </c>
      <c r="C527" s="16">
        <v>7</v>
      </c>
      <c r="D527" s="16" t="s">
        <v>768</v>
      </c>
      <c r="E527" s="16" t="s">
        <v>15</v>
      </c>
    </row>
    <row r="528" spans="1:5" x14ac:dyDescent="0.3">
      <c r="A528" s="16" t="s">
        <v>769</v>
      </c>
      <c r="B528" s="16" t="s">
        <v>1660</v>
      </c>
      <c r="C528" s="16">
        <v>7</v>
      </c>
      <c r="D528" s="16" t="s">
        <v>770</v>
      </c>
      <c r="E528" s="16" t="s">
        <v>15</v>
      </c>
    </row>
    <row r="529" spans="1:5" x14ac:dyDescent="0.3">
      <c r="A529" s="16" t="s">
        <v>771</v>
      </c>
      <c r="B529" s="16" t="s">
        <v>1660</v>
      </c>
      <c r="C529" s="16">
        <v>7</v>
      </c>
      <c r="D529" s="16" t="s">
        <v>772</v>
      </c>
      <c r="E529" s="16" t="s">
        <v>15</v>
      </c>
    </row>
    <row r="530" spans="1:5" x14ac:dyDescent="0.3">
      <c r="A530" s="16" t="s">
        <v>775</v>
      </c>
      <c r="B530" s="16" t="s">
        <v>1660</v>
      </c>
      <c r="C530" s="16">
        <v>7</v>
      </c>
      <c r="D530" s="16" t="s">
        <v>776</v>
      </c>
      <c r="E530" s="16" t="s">
        <v>15</v>
      </c>
    </row>
    <row r="531" spans="1:5" x14ac:dyDescent="0.3">
      <c r="A531" s="16" t="s">
        <v>777</v>
      </c>
      <c r="B531" s="16" t="s">
        <v>1660</v>
      </c>
      <c r="C531" s="16">
        <v>7</v>
      </c>
      <c r="D531" s="16" t="s">
        <v>778</v>
      </c>
      <c r="E531" s="16" t="s">
        <v>15</v>
      </c>
    </row>
    <row r="532" spans="1:5" x14ac:dyDescent="0.3">
      <c r="A532" s="16" t="s">
        <v>779</v>
      </c>
      <c r="B532" s="16" t="s">
        <v>1660</v>
      </c>
      <c r="C532" s="16">
        <v>7</v>
      </c>
      <c r="D532" s="16" t="s">
        <v>780</v>
      </c>
      <c r="E532" s="16" t="s">
        <v>15</v>
      </c>
    </row>
    <row r="533" spans="1:5" x14ac:dyDescent="0.3">
      <c r="A533" s="16" t="s">
        <v>781</v>
      </c>
      <c r="B533" s="16" t="s">
        <v>1660</v>
      </c>
      <c r="C533" s="16">
        <v>7</v>
      </c>
      <c r="D533" s="16" t="s">
        <v>782</v>
      </c>
      <c r="E533" s="16" t="s">
        <v>15</v>
      </c>
    </row>
    <row r="534" spans="1:5" x14ac:dyDescent="0.3">
      <c r="A534" s="16" t="s">
        <v>783</v>
      </c>
      <c r="B534" s="16" t="s">
        <v>1660</v>
      </c>
      <c r="C534" s="16">
        <v>7</v>
      </c>
      <c r="D534" s="16" t="s">
        <v>784</v>
      </c>
      <c r="E534" s="16" t="s">
        <v>15</v>
      </c>
    </row>
    <row r="535" spans="1:5" x14ac:dyDescent="0.3">
      <c r="A535" s="524" t="s">
        <v>1486</v>
      </c>
      <c r="B535" s="524" t="s">
        <v>1659</v>
      </c>
      <c r="C535" s="524">
        <v>8</v>
      </c>
      <c r="D535" s="16" t="s">
        <v>1487</v>
      </c>
      <c r="E535" s="16" t="s">
        <v>15</v>
      </c>
    </row>
    <row r="536" spans="1:5" x14ac:dyDescent="0.3">
      <c r="A536" s="524"/>
      <c r="B536" s="524"/>
      <c r="C536" s="524"/>
      <c r="D536" s="16" t="s">
        <v>1904</v>
      </c>
      <c r="E536" s="16" t="s">
        <v>15</v>
      </c>
    </row>
    <row r="537" spans="1:5" x14ac:dyDescent="0.3">
      <c r="A537" s="524"/>
      <c r="B537" s="524"/>
      <c r="C537" s="524"/>
      <c r="D537" s="16" t="s">
        <v>2099</v>
      </c>
      <c r="E537" s="16" t="s">
        <v>15</v>
      </c>
    </row>
    <row r="538" spans="1:5" x14ac:dyDescent="0.3">
      <c r="A538" s="524" t="s">
        <v>983</v>
      </c>
      <c r="B538" s="524" t="s">
        <v>1659</v>
      </c>
      <c r="C538" s="524">
        <v>8</v>
      </c>
      <c r="D538" s="16" t="s">
        <v>984</v>
      </c>
      <c r="E538" s="16" t="s">
        <v>15</v>
      </c>
    </row>
    <row r="539" spans="1:5" x14ac:dyDescent="0.3">
      <c r="A539" s="524"/>
      <c r="B539" s="524"/>
      <c r="C539" s="524"/>
      <c r="D539" s="16" t="s">
        <v>1904</v>
      </c>
      <c r="E539" s="16" t="s">
        <v>15</v>
      </c>
    </row>
    <row r="540" spans="1:5" x14ac:dyDescent="0.3">
      <c r="A540" s="524"/>
      <c r="B540" s="524"/>
      <c r="C540" s="524"/>
      <c r="D540" s="16" t="s">
        <v>2099</v>
      </c>
      <c r="E540" s="16" t="s">
        <v>15</v>
      </c>
    </row>
    <row r="541" spans="1:5" x14ac:dyDescent="0.3">
      <c r="A541" s="524" t="s">
        <v>1473</v>
      </c>
      <c r="B541" s="524" t="s">
        <v>1659</v>
      </c>
      <c r="C541" s="524">
        <v>8</v>
      </c>
      <c r="D541" s="16" t="s">
        <v>1474</v>
      </c>
      <c r="E541" s="16" t="s">
        <v>15</v>
      </c>
    </row>
    <row r="542" spans="1:5" x14ac:dyDescent="0.3">
      <c r="A542" s="524"/>
      <c r="B542" s="524"/>
      <c r="C542" s="524"/>
      <c r="D542" s="16" t="s">
        <v>1904</v>
      </c>
      <c r="E542" s="16" t="s">
        <v>15</v>
      </c>
    </row>
    <row r="543" spans="1:5" x14ac:dyDescent="0.3">
      <c r="A543" s="524"/>
      <c r="B543" s="524"/>
      <c r="C543" s="524"/>
      <c r="D543" s="16" t="s">
        <v>2099</v>
      </c>
      <c r="E543" s="16" t="s">
        <v>15</v>
      </c>
    </row>
    <row r="544" spans="1:5" x14ac:dyDescent="0.3">
      <c r="A544" s="524" t="s">
        <v>978</v>
      </c>
      <c r="B544" s="524" t="s">
        <v>1659</v>
      </c>
      <c r="C544" s="524">
        <v>8</v>
      </c>
      <c r="D544" s="16" t="s">
        <v>979</v>
      </c>
      <c r="E544" s="16" t="s">
        <v>15</v>
      </c>
    </row>
    <row r="545" spans="1:5" x14ac:dyDescent="0.3">
      <c r="A545" s="524"/>
      <c r="B545" s="524"/>
      <c r="C545" s="524"/>
      <c r="D545" s="16" t="s">
        <v>1904</v>
      </c>
      <c r="E545" s="16" t="s">
        <v>15</v>
      </c>
    </row>
    <row r="546" spans="1:5" x14ac:dyDescent="0.3">
      <c r="A546" s="524"/>
      <c r="B546" s="524"/>
      <c r="C546" s="524"/>
      <c r="D546" s="16" t="s">
        <v>2099</v>
      </c>
      <c r="E546" s="16" t="s">
        <v>15</v>
      </c>
    </row>
    <row r="547" spans="1:5" x14ac:dyDescent="0.3">
      <c r="A547" s="524" t="s">
        <v>1465</v>
      </c>
      <c r="B547" s="524" t="s">
        <v>1659</v>
      </c>
      <c r="C547" s="524">
        <v>8</v>
      </c>
      <c r="D547" s="16" t="s">
        <v>1466</v>
      </c>
      <c r="E547" s="16" t="s">
        <v>15</v>
      </c>
    </row>
    <row r="548" spans="1:5" x14ac:dyDescent="0.3">
      <c r="A548" s="524"/>
      <c r="B548" s="524"/>
      <c r="C548" s="524"/>
      <c r="D548" s="16" t="s">
        <v>1904</v>
      </c>
      <c r="E548" s="16" t="s">
        <v>15</v>
      </c>
    </row>
    <row r="549" spans="1:5" x14ac:dyDescent="0.3">
      <c r="A549" s="524"/>
      <c r="B549" s="524"/>
      <c r="C549" s="524"/>
      <c r="D549" s="16" t="s">
        <v>2099</v>
      </c>
      <c r="E549" s="16" t="s">
        <v>15</v>
      </c>
    </row>
    <row r="550" spans="1:5" x14ac:dyDescent="0.3">
      <c r="A550" s="524" t="s">
        <v>1478</v>
      </c>
      <c r="B550" s="524" t="s">
        <v>1659</v>
      </c>
      <c r="C550" s="524">
        <v>8</v>
      </c>
      <c r="D550" s="16" t="s">
        <v>1479</v>
      </c>
      <c r="E550" s="16" t="s">
        <v>15</v>
      </c>
    </row>
    <row r="551" spans="1:5" x14ac:dyDescent="0.3">
      <c r="A551" s="524"/>
      <c r="B551" s="524"/>
      <c r="C551" s="524"/>
      <c r="D551" s="16" t="s">
        <v>1904</v>
      </c>
      <c r="E551" s="16" t="s">
        <v>15</v>
      </c>
    </row>
    <row r="552" spans="1:5" x14ac:dyDescent="0.3">
      <c r="A552" s="524"/>
      <c r="B552" s="524"/>
      <c r="C552" s="524"/>
      <c r="D552" s="16" t="s">
        <v>2099</v>
      </c>
      <c r="E552" s="16" t="s">
        <v>15</v>
      </c>
    </row>
    <row r="553" spans="1:5" x14ac:dyDescent="0.3">
      <c r="A553" s="524" t="s">
        <v>1430</v>
      </c>
      <c r="B553" s="524" t="s">
        <v>1659</v>
      </c>
      <c r="C553" s="524">
        <v>8</v>
      </c>
      <c r="D553" s="16" t="s">
        <v>1431</v>
      </c>
      <c r="E553" s="16" t="s">
        <v>15</v>
      </c>
    </row>
    <row r="554" spans="1:5" x14ac:dyDescent="0.3">
      <c r="A554" s="524"/>
      <c r="B554" s="524"/>
      <c r="C554" s="524"/>
      <c r="D554" s="16" t="s">
        <v>1904</v>
      </c>
      <c r="E554" s="16" t="s">
        <v>15</v>
      </c>
    </row>
    <row r="555" spans="1:5" x14ac:dyDescent="0.3">
      <c r="A555" s="524"/>
      <c r="B555" s="524"/>
      <c r="C555" s="524"/>
      <c r="D555" s="16" t="s">
        <v>2099</v>
      </c>
      <c r="E555" s="16" t="s">
        <v>15</v>
      </c>
    </row>
    <row r="556" spans="1:5" x14ac:dyDescent="0.3">
      <c r="A556" s="524" t="s">
        <v>1483</v>
      </c>
      <c r="B556" s="524" t="s">
        <v>1659</v>
      </c>
      <c r="C556" s="524">
        <v>8</v>
      </c>
      <c r="D556" s="16" t="s">
        <v>1484</v>
      </c>
      <c r="E556" s="16" t="s">
        <v>15</v>
      </c>
    </row>
    <row r="557" spans="1:5" x14ac:dyDescent="0.3">
      <c r="A557" s="524"/>
      <c r="B557" s="524"/>
      <c r="C557" s="524"/>
      <c r="D557" s="16" t="s">
        <v>1904</v>
      </c>
      <c r="E557" s="16" t="s">
        <v>15</v>
      </c>
    </row>
    <row r="558" spans="1:5" x14ac:dyDescent="0.3">
      <c r="A558" s="524"/>
      <c r="B558" s="524"/>
      <c r="C558" s="524"/>
      <c r="D558" s="16" t="s">
        <v>2099</v>
      </c>
      <c r="E558" s="16" t="s">
        <v>15</v>
      </c>
    </row>
    <row r="559" spans="1:5" x14ac:dyDescent="0.3">
      <c r="A559" s="524" t="s">
        <v>66</v>
      </c>
      <c r="B559" s="524" t="s">
        <v>1660</v>
      </c>
      <c r="C559" s="524">
        <v>4</v>
      </c>
      <c r="D559" s="16" t="s">
        <v>67</v>
      </c>
      <c r="E559" s="16" t="s">
        <v>15</v>
      </c>
    </row>
    <row r="560" spans="1:5" x14ac:dyDescent="0.3">
      <c r="A560" s="524"/>
      <c r="B560" s="524"/>
      <c r="C560" s="524"/>
      <c r="D560" s="16" t="s">
        <v>2100</v>
      </c>
      <c r="E560" s="16" t="s">
        <v>15</v>
      </c>
    </row>
    <row r="561" spans="1:5" x14ac:dyDescent="0.3">
      <c r="A561" s="524" t="s">
        <v>732</v>
      </c>
      <c r="B561" s="524" t="s">
        <v>1660</v>
      </c>
      <c r="C561" s="524">
        <v>25</v>
      </c>
      <c r="D561" s="16" t="s">
        <v>733</v>
      </c>
      <c r="E561" s="16" t="s">
        <v>15</v>
      </c>
    </row>
    <row r="562" spans="1:5" x14ac:dyDescent="0.3">
      <c r="A562" s="524"/>
      <c r="B562" s="524"/>
      <c r="C562" s="524"/>
      <c r="D562" s="16" t="s">
        <v>2101</v>
      </c>
      <c r="E562" s="16" t="s">
        <v>15</v>
      </c>
    </row>
    <row r="563" spans="1:5" x14ac:dyDescent="0.3">
      <c r="A563" s="524" t="s">
        <v>735</v>
      </c>
      <c r="B563" s="524" t="s">
        <v>1660</v>
      </c>
      <c r="C563" s="524">
        <v>2</v>
      </c>
      <c r="D563" s="16" t="s">
        <v>736</v>
      </c>
      <c r="E563" s="16" t="s">
        <v>15</v>
      </c>
    </row>
    <row r="564" spans="1:5" x14ac:dyDescent="0.3">
      <c r="A564" s="524"/>
      <c r="B564" s="524"/>
      <c r="C564" s="524"/>
      <c r="D564" s="16" t="s">
        <v>2113</v>
      </c>
      <c r="E564" s="16" t="s">
        <v>15</v>
      </c>
    </row>
    <row r="565" spans="1:5" x14ac:dyDescent="0.3">
      <c r="A565" s="524"/>
      <c r="B565" s="524"/>
      <c r="C565" s="524"/>
      <c r="D565" s="16" t="s">
        <v>2114</v>
      </c>
      <c r="E565" s="16" t="s">
        <v>15</v>
      </c>
    </row>
    <row r="566" spans="1:5" x14ac:dyDescent="0.3">
      <c r="A566" s="524"/>
      <c r="B566" s="524"/>
      <c r="C566" s="524"/>
      <c r="D566" s="16" t="s">
        <v>2115</v>
      </c>
      <c r="E566" s="16" t="s">
        <v>15</v>
      </c>
    </row>
    <row r="567" spans="1:5" x14ac:dyDescent="0.3">
      <c r="A567" s="524"/>
      <c r="B567" s="524"/>
      <c r="C567" s="524"/>
      <c r="D567" s="16" t="s">
        <v>2116</v>
      </c>
      <c r="E567" s="16" t="s">
        <v>15</v>
      </c>
    </row>
    <row r="568" spans="1:5" x14ac:dyDescent="0.3">
      <c r="A568" s="524"/>
      <c r="B568" s="524"/>
      <c r="C568" s="524"/>
      <c r="D568" s="16" t="s">
        <v>2117</v>
      </c>
      <c r="E568" s="16" t="s">
        <v>15</v>
      </c>
    </row>
    <row r="569" spans="1:5" x14ac:dyDescent="0.3">
      <c r="A569" s="524"/>
      <c r="B569" s="524"/>
      <c r="C569" s="524"/>
      <c r="D569" s="16" t="s">
        <v>2118</v>
      </c>
      <c r="E569" s="16" t="s">
        <v>15</v>
      </c>
    </row>
    <row r="570" spans="1:5" x14ac:dyDescent="0.3">
      <c r="A570" s="524"/>
      <c r="B570" s="524"/>
      <c r="C570" s="524"/>
      <c r="D570" s="16" t="s">
        <v>2119</v>
      </c>
      <c r="E570" s="16" t="s">
        <v>15</v>
      </c>
    </row>
    <row r="571" spans="1:5" x14ac:dyDescent="0.3">
      <c r="A571" s="524"/>
      <c r="B571" s="524"/>
      <c r="C571" s="524"/>
      <c r="D571" s="16" t="s">
        <v>2120</v>
      </c>
      <c r="E571" s="16" t="s">
        <v>15</v>
      </c>
    </row>
    <row r="572" spans="1:5" x14ac:dyDescent="0.3">
      <c r="A572" s="524"/>
      <c r="B572" s="524"/>
      <c r="C572" s="524"/>
      <c r="D572" s="16" t="s">
        <v>2121</v>
      </c>
      <c r="E572" s="16" t="s">
        <v>15</v>
      </c>
    </row>
    <row r="573" spans="1:5" x14ac:dyDescent="0.3">
      <c r="A573" s="524"/>
      <c r="B573" s="524"/>
      <c r="C573" s="524"/>
      <c r="D573" s="16" t="s">
        <v>2122</v>
      </c>
      <c r="E573" s="16" t="s">
        <v>15</v>
      </c>
    </row>
    <row r="574" spans="1:5" x14ac:dyDescent="0.3">
      <c r="A574" s="524"/>
      <c r="B574" s="524"/>
      <c r="C574" s="524"/>
      <c r="D574" s="16" t="s">
        <v>2123</v>
      </c>
      <c r="E574" s="16" t="s">
        <v>15</v>
      </c>
    </row>
    <row r="575" spans="1:5" x14ac:dyDescent="0.3">
      <c r="A575" s="524"/>
      <c r="B575" s="524"/>
      <c r="C575" s="524"/>
      <c r="D575" s="16" t="s">
        <v>2124</v>
      </c>
      <c r="E575" s="16" t="s">
        <v>15</v>
      </c>
    </row>
    <row r="576" spans="1:5" x14ac:dyDescent="0.3">
      <c r="A576" s="524"/>
      <c r="B576" s="524"/>
      <c r="C576" s="524"/>
      <c r="D576" s="16" t="s">
        <v>2125</v>
      </c>
      <c r="E576" s="16" t="s">
        <v>15</v>
      </c>
    </row>
    <row r="577" spans="1:5" x14ac:dyDescent="0.3">
      <c r="A577" s="524"/>
      <c r="B577" s="524"/>
      <c r="C577" s="524"/>
      <c r="D577" s="16" t="s">
        <v>2126</v>
      </c>
      <c r="E577" s="16" t="s">
        <v>15</v>
      </c>
    </row>
    <row r="578" spans="1:5" x14ac:dyDescent="0.3">
      <c r="A578" s="524"/>
      <c r="B578" s="524"/>
      <c r="C578" s="524"/>
      <c r="D578" s="16" t="s">
        <v>2127</v>
      </c>
      <c r="E578" s="16" t="s">
        <v>15</v>
      </c>
    </row>
    <row r="579" spans="1:5" x14ac:dyDescent="0.3">
      <c r="A579" s="524"/>
      <c r="B579" s="524"/>
      <c r="C579" s="524"/>
      <c r="D579" s="16" t="s">
        <v>2128</v>
      </c>
      <c r="E579" s="16" t="s">
        <v>15</v>
      </c>
    </row>
    <row r="580" spans="1:5" x14ac:dyDescent="0.3">
      <c r="A580" s="524"/>
      <c r="B580" s="524"/>
      <c r="C580" s="524"/>
      <c r="D580" s="16" t="s">
        <v>2129</v>
      </c>
      <c r="E580" s="16" t="s">
        <v>15</v>
      </c>
    </row>
    <row r="581" spans="1:5" x14ac:dyDescent="0.3">
      <c r="A581" s="524"/>
      <c r="B581" s="524"/>
      <c r="C581" s="524"/>
      <c r="D581" s="16" t="s">
        <v>2130</v>
      </c>
      <c r="E581" s="16" t="s">
        <v>15</v>
      </c>
    </row>
    <row r="582" spans="1:5" x14ac:dyDescent="0.3">
      <c r="A582" s="524"/>
      <c r="B582" s="524"/>
      <c r="C582" s="524"/>
      <c r="D582" s="16" t="s">
        <v>2131</v>
      </c>
      <c r="E582" s="16" t="s">
        <v>15</v>
      </c>
    </row>
    <row r="583" spans="1:5" x14ac:dyDescent="0.3">
      <c r="A583" s="524"/>
      <c r="B583" s="524"/>
      <c r="C583" s="524"/>
      <c r="D583" s="16" t="s">
        <v>2132</v>
      </c>
      <c r="E583" s="16" t="s">
        <v>15</v>
      </c>
    </row>
    <row r="584" spans="1:5" x14ac:dyDescent="0.3">
      <c r="A584" s="524"/>
      <c r="B584" s="524"/>
      <c r="C584" s="524"/>
      <c r="D584" s="16" t="s">
        <v>2133</v>
      </c>
      <c r="E584" s="16" t="s">
        <v>15</v>
      </c>
    </row>
    <row r="585" spans="1:5" x14ac:dyDescent="0.3">
      <c r="A585" s="524"/>
      <c r="B585" s="524"/>
      <c r="C585" s="524"/>
      <c r="D585" s="16" t="s">
        <v>2134</v>
      </c>
      <c r="E585" s="16" t="s">
        <v>15</v>
      </c>
    </row>
    <row r="586" spans="1:5" x14ac:dyDescent="0.3">
      <c r="A586" s="524"/>
      <c r="B586" s="524"/>
      <c r="C586" s="524"/>
      <c r="D586" s="16" t="s">
        <v>2135</v>
      </c>
      <c r="E586" s="16" t="s">
        <v>15</v>
      </c>
    </row>
    <row r="587" spans="1:5" x14ac:dyDescent="0.3">
      <c r="A587" s="524"/>
      <c r="B587" s="524"/>
      <c r="C587" s="524"/>
      <c r="D587" s="16" t="s">
        <v>2136</v>
      </c>
      <c r="E587" s="16" t="s">
        <v>15</v>
      </c>
    </row>
    <row r="588" spans="1:5" x14ac:dyDescent="0.3">
      <c r="A588" s="524"/>
      <c r="B588" s="524"/>
      <c r="C588" s="524"/>
      <c r="D588" s="16" t="s">
        <v>2137</v>
      </c>
      <c r="E588" s="16" t="s">
        <v>15</v>
      </c>
    </row>
    <row r="589" spans="1:5" x14ac:dyDescent="0.3">
      <c r="A589" s="524"/>
      <c r="B589" s="524"/>
      <c r="C589" s="524"/>
      <c r="D589" s="16" t="s">
        <v>2138</v>
      </c>
      <c r="E589" s="16" t="s">
        <v>15</v>
      </c>
    </row>
    <row r="590" spans="1:5" x14ac:dyDescent="0.3">
      <c r="A590" s="524"/>
      <c r="B590" s="524"/>
      <c r="C590" s="524"/>
      <c r="D590" s="16" t="s">
        <v>2139</v>
      </c>
      <c r="E590" s="16" t="s">
        <v>15</v>
      </c>
    </row>
    <row r="591" spans="1:5" x14ac:dyDescent="0.3">
      <c r="A591" s="524"/>
      <c r="B591" s="524"/>
      <c r="C591" s="524"/>
      <c r="D591" s="16" t="s">
        <v>2140</v>
      </c>
      <c r="E591" s="16" t="s">
        <v>15</v>
      </c>
    </row>
    <row r="592" spans="1:5" x14ac:dyDescent="0.3">
      <c r="A592" s="524"/>
      <c r="B592" s="524"/>
      <c r="C592" s="524"/>
      <c r="D592" s="16" t="s">
        <v>2141</v>
      </c>
      <c r="E592" s="16" t="s">
        <v>15</v>
      </c>
    </row>
    <row r="593" spans="1:5" x14ac:dyDescent="0.3">
      <c r="A593" s="524"/>
      <c r="B593" s="524"/>
      <c r="C593" s="524"/>
      <c r="D593" s="16" t="s">
        <v>2142</v>
      </c>
      <c r="E593" s="16" t="s">
        <v>15</v>
      </c>
    </row>
    <row r="594" spans="1:5" x14ac:dyDescent="0.3">
      <c r="A594" s="524"/>
      <c r="B594" s="524"/>
      <c r="C594" s="524"/>
      <c r="D594" s="16" t="s">
        <v>2143</v>
      </c>
      <c r="E594" s="16" t="s">
        <v>15</v>
      </c>
    </row>
    <row r="595" spans="1:5" x14ac:dyDescent="0.3">
      <c r="A595" s="524"/>
      <c r="B595" s="524"/>
      <c r="C595" s="524"/>
      <c r="D595" s="16" t="s">
        <v>2144</v>
      </c>
      <c r="E595" s="16" t="s">
        <v>15</v>
      </c>
    </row>
    <row r="596" spans="1:5" x14ac:dyDescent="0.3">
      <c r="A596" s="524"/>
      <c r="B596" s="524"/>
      <c r="C596" s="524"/>
      <c r="D596" s="16" t="s">
        <v>2145</v>
      </c>
      <c r="E596" s="16" t="s">
        <v>15</v>
      </c>
    </row>
    <row r="597" spans="1:5" x14ac:dyDescent="0.3">
      <c r="A597" s="524" t="s">
        <v>1440</v>
      </c>
      <c r="B597" s="524" t="s">
        <v>1660</v>
      </c>
      <c r="C597" s="524">
        <v>40</v>
      </c>
      <c r="D597" s="16" t="s">
        <v>1441</v>
      </c>
      <c r="E597" s="16" t="s">
        <v>15</v>
      </c>
    </row>
    <row r="598" spans="1:5" x14ac:dyDescent="0.3">
      <c r="A598" s="524"/>
      <c r="B598" s="524"/>
      <c r="C598" s="524"/>
      <c r="D598" s="16" t="s">
        <v>1971</v>
      </c>
      <c r="E598" s="16" t="s">
        <v>15</v>
      </c>
    </row>
    <row r="599" spans="1:5" x14ac:dyDescent="0.3">
      <c r="A599" s="524"/>
      <c r="B599" s="524"/>
      <c r="C599" s="524"/>
      <c r="D599" s="16" t="s">
        <v>1972</v>
      </c>
      <c r="E599" s="16" t="s">
        <v>15</v>
      </c>
    </row>
    <row r="600" spans="1:5" x14ac:dyDescent="0.3">
      <c r="A600" s="524"/>
      <c r="B600" s="524"/>
      <c r="C600" s="524"/>
      <c r="D600" s="16" t="s">
        <v>1973</v>
      </c>
      <c r="E600" s="16" t="s">
        <v>15</v>
      </c>
    </row>
    <row r="601" spans="1:5" x14ac:dyDescent="0.3">
      <c r="A601" s="524"/>
      <c r="B601" s="524"/>
      <c r="C601" s="524"/>
      <c r="D601" s="16" t="s">
        <v>1974</v>
      </c>
      <c r="E601" s="16" t="s">
        <v>15</v>
      </c>
    </row>
    <row r="602" spans="1:5" x14ac:dyDescent="0.3">
      <c r="A602" s="524"/>
      <c r="B602" s="524"/>
      <c r="C602" s="524"/>
      <c r="D602" s="16" t="s">
        <v>1209</v>
      </c>
      <c r="E602" s="16" t="s">
        <v>15</v>
      </c>
    </row>
    <row r="603" spans="1:5" x14ac:dyDescent="0.3">
      <c r="A603" s="16" t="s">
        <v>785</v>
      </c>
      <c r="B603" s="16" t="s">
        <v>1660</v>
      </c>
      <c r="C603" s="16">
        <v>7</v>
      </c>
      <c r="D603" s="16" t="s">
        <v>786</v>
      </c>
      <c r="E603" s="16" t="s">
        <v>15</v>
      </c>
    </row>
    <row r="604" spans="1:5" x14ac:dyDescent="0.3">
      <c r="A604" s="16" t="s">
        <v>787</v>
      </c>
      <c r="B604" s="16" t="s">
        <v>1660</v>
      </c>
      <c r="C604" s="16">
        <v>7</v>
      </c>
      <c r="D604" s="16" t="s">
        <v>788</v>
      </c>
      <c r="E604" s="16" t="s">
        <v>15</v>
      </c>
    </row>
    <row r="605" spans="1:5" x14ac:dyDescent="0.3">
      <c r="A605" s="16" t="s">
        <v>789</v>
      </c>
      <c r="B605" s="16" t="s">
        <v>1660</v>
      </c>
      <c r="C605" s="16">
        <v>7</v>
      </c>
      <c r="D605" s="16" t="s">
        <v>790</v>
      </c>
      <c r="E605" s="16" t="s">
        <v>15</v>
      </c>
    </row>
    <row r="606" spans="1:5" x14ac:dyDescent="0.3">
      <c r="A606" s="16" t="s">
        <v>791</v>
      </c>
      <c r="B606" s="16" t="s">
        <v>1660</v>
      </c>
      <c r="C606" s="16">
        <v>7</v>
      </c>
      <c r="D606" s="16" t="s">
        <v>792</v>
      </c>
      <c r="E606" s="16" t="s">
        <v>15</v>
      </c>
    </row>
    <row r="607" spans="1:5" x14ac:dyDescent="0.3">
      <c r="A607" s="16" t="s">
        <v>793</v>
      </c>
      <c r="B607" s="16" t="s">
        <v>1660</v>
      </c>
      <c r="C607" s="16">
        <v>7</v>
      </c>
      <c r="D607" s="16" t="s">
        <v>794</v>
      </c>
      <c r="E607" s="16" t="s">
        <v>15</v>
      </c>
    </row>
    <row r="608" spans="1:5" x14ac:dyDescent="0.3">
      <c r="A608" s="16" t="s">
        <v>601</v>
      </c>
      <c r="B608" s="16" t="s">
        <v>1659</v>
      </c>
      <c r="C608" s="16">
        <v>8</v>
      </c>
      <c r="D608" s="16" t="s">
        <v>602</v>
      </c>
      <c r="E608" s="16" t="s">
        <v>15</v>
      </c>
    </row>
    <row r="609" spans="1:5" x14ac:dyDescent="0.3">
      <c r="A609" s="16" t="s">
        <v>1210</v>
      </c>
      <c r="B609" s="16" t="s">
        <v>1659</v>
      </c>
      <c r="C609" s="16">
        <v>8</v>
      </c>
      <c r="D609" s="16" t="s">
        <v>1211</v>
      </c>
      <c r="E609" s="16" t="s">
        <v>15</v>
      </c>
    </row>
    <row r="610" spans="1:5" x14ac:dyDescent="0.3">
      <c r="A610" s="16" t="s">
        <v>1252</v>
      </c>
      <c r="B610" s="16" t="s">
        <v>1659</v>
      </c>
      <c r="C610" s="16">
        <v>8</v>
      </c>
      <c r="D610" s="16" t="s">
        <v>1253</v>
      </c>
      <c r="E610" s="16" t="s">
        <v>15</v>
      </c>
    </row>
    <row r="611" spans="1:5" x14ac:dyDescent="0.3">
      <c r="A611" s="16" t="s">
        <v>1274</v>
      </c>
      <c r="B611" s="16" t="s">
        <v>1659</v>
      </c>
      <c r="C611" s="16">
        <v>8</v>
      </c>
      <c r="D611" s="16" t="s">
        <v>1275</v>
      </c>
      <c r="E611" s="16" t="s">
        <v>15</v>
      </c>
    </row>
    <row r="612" spans="1:5" x14ac:dyDescent="0.3">
      <c r="A612" s="16" t="s">
        <v>1296</v>
      </c>
      <c r="B612" s="16" t="s">
        <v>1659</v>
      </c>
      <c r="C612" s="16">
        <v>8</v>
      </c>
      <c r="D612" s="16" t="s">
        <v>1297</v>
      </c>
      <c r="E612" s="16" t="s">
        <v>15</v>
      </c>
    </row>
    <row r="613" spans="1:5" x14ac:dyDescent="0.3">
      <c r="A613" s="16" t="s">
        <v>1318</v>
      </c>
      <c r="B613" s="16" t="s">
        <v>1659</v>
      </c>
      <c r="C613" s="16">
        <v>8</v>
      </c>
      <c r="D613" s="16" t="s">
        <v>1319</v>
      </c>
      <c r="E613" s="16" t="s">
        <v>15</v>
      </c>
    </row>
    <row r="614" spans="1:5" x14ac:dyDescent="0.3">
      <c r="A614" s="16" t="s">
        <v>1340</v>
      </c>
      <c r="B614" s="16" t="s">
        <v>1659</v>
      </c>
      <c r="C614" s="16">
        <v>8</v>
      </c>
      <c r="D614" s="16" t="s">
        <v>1341</v>
      </c>
      <c r="E614" s="16" t="s">
        <v>15</v>
      </c>
    </row>
    <row r="615" spans="1:5" x14ac:dyDescent="0.3">
      <c r="A615" s="16" t="s">
        <v>1362</v>
      </c>
      <c r="B615" s="16" t="s">
        <v>1659</v>
      </c>
      <c r="C615" s="16">
        <v>8</v>
      </c>
      <c r="D615" s="16" t="s">
        <v>1363</v>
      </c>
      <c r="E615" s="16" t="s">
        <v>15</v>
      </c>
    </row>
    <row r="616" spans="1:5" x14ac:dyDescent="0.3">
      <c r="A616" s="16" t="s">
        <v>1384</v>
      </c>
      <c r="B616" s="16" t="s">
        <v>1659</v>
      </c>
      <c r="C616" s="16">
        <v>8</v>
      </c>
      <c r="D616" s="16" t="s">
        <v>1385</v>
      </c>
      <c r="E616" s="16" t="s">
        <v>15</v>
      </c>
    </row>
    <row r="617" spans="1:5" x14ac:dyDescent="0.3">
      <c r="A617" s="16" t="s">
        <v>1406</v>
      </c>
      <c r="B617" s="16" t="s">
        <v>1659</v>
      </c>
      <c r="C617" s="16">
        <v>8</v>
      </c>
      <c r="D617" s="16" t="s">
        <v>1407</v>
      </c>
      <c r="E617" s="16" t="s">
        <v>15</v>
      </c>
    </row>
    <row r="618" spans="1:5" x14ac:dyDescent="0.3">
      <c r="A618" s="16" t="s">
        <v>1212</v>
      </c>
      <c r="B618" s="16" t="s">
        <v>1659</v>
      </c>
      <c r="C618" s="16">
        <v>8</v>
      </c>
      <c r="D618" s="16" t="s">
        <v>1213</v>
      </c>
      <c r="E618" s="16" t="s">
        <v>15</v>
      </c>
    </row>
    <row r="619" spans="1:5" x14ac:dyDescent="0.3">
      <c r="A619" s="16" t="s">
        <v>1224</v>
      </c>
      <c r="B619" s="16" t="s">
        <v>1659</v>
      </c>
      <c r="C619" s="16">
        <v>8</v>
      </c>
      <c r="D619" s="16" t="s">
        <v>1225</v>
      </c>
      <c r="E619" s="16" t="s">
        <v>15</v>
      </c>
    </row>
    <row r="620" spans="1:5" x14ac:dyDescent="0.3">
      <c r="A620" s="16" t="s">
        <v>1236</v>
      </c>
      <c r="B620" s="16" t="s">
        <v>1659</v>
      </c>
      <c r="C620" s="16">
        <v>8</v>
      </c>
      <c r="D620" s="16" t="s">
        <v>1237</v>
      </c>
      <c r="E620" s="16" t="s">
        <v>15</v>
      </c>
    </row>
    <row r="621" spans="1:5" x14ac:dyDescent="0.3">
      <c r="A621" s="16" t="s">
        <v>1238</v>
      </c>
      <c r="B621" s="16" t="s">
        <v>1659</v>
      </c>
      <c r="C621" s="16">
        <v>8</v>
      </c>
      <c r="D621" s="16" t="s">
        <v>1239</v>
      </c>
      <c r="E621" s="16" t="s">
        <v>15</v>
      </c>
    </row>
    <row r="622" spans="1:5" x14ac:dyDescent="0.3">
      <c r="A622" s="16" t="s">
        <v>1240</v>
      </c>
      <c r="B622" s="16" t="s">
        <v>1659</v>
      </c>
      <c r="C622" s="16">
        <v>8</v>
      </c>
      <c r="D622" s="16" t="s">
        <v>1241</v>
      </c>
      <c r="E622" s="16" t="s">
        <v>15</v>
      </c>
    </row>
    <row r="623" spans="1:5" x14ac:dyDescent="0.3">
      <c r="A623" s="16" t="s">
        <v>1242</v>
      </c>
      <c r="B623" s="16" t="s">
        <v>1659</v>
      </c>
      <c r="C623" s="16">
        <v>8</v>
      </c>
      <c r="D623" s="16" t="s">
        <v>1243</v>
      </c>
      <c r="E623" s="16" t="s">
        <v>15</v>
      </c>
    </row>
    <row r="624" spans="1:5" x14ac:dyDescent="0.3">
      <c r="A624" s="16" t="s">
        <v>1244</v>
      </c>
      <c r="B624" s="16" t="s">
        <v>1659</v>
      </c>
      <c r="C624" s="16">
        <v>8</v>
      </c>
      <c r="D624" s="16" t="s">
        <v>1245</v>
      </c>
      <c r="E624" s="16" t="s">
        <v>15</v>
      </c>
    </row>
    <row r="625" spans="1:5" x14ac:dyDescent="0.3">
      <c r="A625" s="16" t="s">
        <v>1246</v>
      </c>
      <c r="B625" s="16" t="s">
        <v>1659</v>
      </c>
      <c r="C625" s="16">
        <v>8</v>
      </c>
      <c r="D625" s="16" t="s">
        <v>1247</v>
      </c>
      <c r="E625" s="16" t="s">
        <v>15</v>
      </c>
    </row>
    <row r="626" spans="1:5" x14ac:dyDescent="0.3">
      <c r="A626" s="16" t="s">
        <v>1248</v>
      </c>
      <c r="B626" s="16" t="s">
        <v>1659</v>
      </c>
      <c r="C626" s="16">
        <v>8</v>
      </c>
      <c r="D626" s="16" t="s">
        <v>1249</v>
      </c>
      <c r="E626" s="16" t="s">
        <v>15</v>
      </c>
    </row>
    <row r="627" spans="1:5" x14ac:dyDescent="0.3">
      <c r="A627" s="16" t="s">
        <v>1250</v>
      </c>
      <c r="B627" s="16" t="s">
        <v>1659</v>
      </c>
      <c r="C627" s="16">
        <v>8</v>
      </c>
      <c r="D627" s="16" t="s">
        <v>1251</v>
      </c>
      <c r="E627" s="16" t="s">
        <v>15</v>
      </c>
    </row>
    <row r="628" spans="1:5" x14ac:dyDescent="0.3">
      <c r="A628" s="16" t="s">
        <v>1254</v>
      </c>
      <c r="B628" s="16" t="s">
        <v>1659</v>
      </c>
      <c r="C628" s="16">
        <v>8</v>
      </c>
      <c r="D628" s="16" t="s">
        <v>1255</v>
      </c>
      <c r="E628" s="16" t="s">
        <v>15</v>
      </c>
    </row>
    <row r="629" spans="1:5" x14ac:dyDescent="0.3">
      <c r="A629" s="16" t="s">
        <v>1256</v>
      </c>
      <c r="B629" s="16" t="s">
        <v>1659</v>
      </c>
      <c r="C629" s="16">
        <v>8</v>
      </c>
      <c r="D629" s="16" t="s">
        <v>1257</v>
      </c>
      <c r="E629" s="16" t="s">
        <v>15</v>
      </c>
    </row>
    <row r="630" spans="1:5" x14ac:dyDescent="0.3">
      <c r="A630" s="16" t="s">
        <v>1258</v>
      </c>
      <c r="B630" s="16" t="s">
        <v>1659</v>
      </c>
      <c r="C630" s="16">
        <v>8</v>
      </c>
      <c r="D630" s="16" t="s">
        <v>1259</v>
      </c>
      <c r="E630" s="16" t="s">
        <v>15</v>
      </c>
    </row>
    <row r="631" spans="1:5" x14ac:dyDescent="0.3">
      <c r="A631" s="16" t="s">
        <v>1260</v>
      </c>
      <c r="B631" s="16" t="s">
        <v>1659</v>
      </c>
      <c r="C631" s="16">
        <v>8</v>
      </c>
      <c r="D631" s="16" t="s">
        <v>1261</v>
      </c>
      <c r="E631" s="16" t="s">
        <v>15</v>
      </c>
    </row>
    <row r="632" spans="1:5" x14ac:dyDescent="0.3">
      <c r="A632" s="16" t="s">
        <v>1262</v>
      </c>
      <c r="B632" s="16" t="s">
        <v>1659</v>
      </c>
      <c r="C632" s="16">
        <v>8</v>
      </c>
      <c r="D632" s="16" t="s">
        <v>1263</v>
      </c>
      <c r="E632" s="16" t="s">
        <v>15</v>
      </c>
    </row>
    <row r="633" spans="1:5" x14ac:dyDescent="0.3">
      <c r="A633" s="16" t="s">
        <v>1264</v>
      </c>
      <c r="B633" s="16" t="s">
        <v>1659</v>
      </c>
      <c r="C633" s="16">
        <v>8</v>
      </c>
      <c r="D633" s="16" t="s">
        <v>1265</v>
      </c>
      <c r="E633" s="16" t="s">
        <v>15</v>
      </c>
    </row>
    <row r="634" spans="1:5" x14ac:dyDescent="0.3">
      <c r="A634" s="16" t="s">
        <v>1266</v>
      </c>
      <c r="B634" s="16" t="s">
        <v>1659</v>
      </c>
      <c r="C634" s="16">
        <v>8</v>
      </c>
      <c r="D634" s="16" t="s">
        <v>1267</v>
      </c>
      <c r="E634" s="16" t="s">
        <v>15</v>
      </c>
    </row>
    <row r="635" spans="1:5" x14ac:dyDescent="0.3">
      <c r="A635" s="16" t="s">
        <v>1268</v>
      </c>
      <c r="B635" s="16" t="s">
        <v>1659</v>
      </c>
      <c r="C635" s="16">
        <v>8</v>
      </c>
      <c r="D635" s="16" t="s">
        <v>1269</v>
      </c>
      <c r="E635" s="16" t="s">
        <v>15</v>
      </c>
    </row>
    <row r="636" spans="1:5" x14ac:dyDescent="0.3">
      <c r="A636" s="16" t="s">
        <v>1270</v>
      </c>
      <c r="B636" s="16" t="s">
        <v>1659</v>
      </c>
      <c r="C636" s="16">
        <v>8</v>
      </c>
      <c r="D636" s="16" t="s">
        <v>1271</v>
      </c>
      <c r="E636" s="16" t="s">
        <v>15</v>
      </c>
    </row>
    <row r="637" spans="1:5" x14ac:dyDescent="0.3">
      <c r="A637" s="16" t="s">
        <v>1272</v>
      </c>
      <c r="B637" s="16" t="s">
        <v>1659</v>
      </c>
      <c r="C637" s="16">
        <v>8</v>
      </c>
      <c r="D637" s="16" t="s">
        <v>1273</v>
      </c>
      <c r="E637" s="16" t="s">
        <v>15</v>
      </c>
    </row>
    <row r="638" spans="1:5" x14ac:dyDescent="0.3">
      <c r="A638" s="16" t="s">
        <v>1276</v>
      </c>
      <c r="B638" s="16" t="s">
        <v>1659</v>
      </c>
      <c r="C638" s="16">
        <v>8</v>
      </c>
      <c r="D638" s="16" t="s">
        <v>1277</v>
      </c>
      <c r="E638" s="16" t="s">
        <v>15</v>
      </c>
    </row>
    <row r="639" spans="1:5" x14ac:dyDescent="0.3">
      <c r="A639" s="16" t="s">
        <v>1278</v>
      </c>
      <c r="B639" s="16" t="s">
        <v>1659</v>
      </c>
      <c r="C639" s="16">
        <v>8</v>
      </c>
      <c r="D639" s="16" t="s">
        <v>1279</v>
      </c>
      <c r="E639" s="16" t="s">
        <v>15</v>
      </c>
    </row>
    <row r="640" spans="1:5" x14ac:dyDescent="0.3">
      <c r="A640" s="16" t="s">
        <v>1280</v>
      </c>
      <c r="B640" s="16" t="s">
        <v>1659</v>
      </c>
      <c r="C640" s="16">
        <v>8</v>
      </c>
      <c r="D640" s="16" t="s">
        <v>1281</v>
      </c>
      <c r="E640" s="16" t="s">
        <v>15</v>
      </c>
    </row>
    <row r="641" spans="1:5" x14ac:dyDescent="0.3">
      <c r="A641" s="16" t="s">
        <v>1282</v>
      </c>
      <c r="B641" s="16" t="s">
        <v>1659</v>
      </c>
      <c r="C641" s="16">
        <v>8</v>
      </c>
      <c r="D641" s="16" t="s">
        <v>1283</v>
      </c>
      <c r="E641" s="16" t="s">
        <v>15</v>
      </c>
    </row>
    <row r="642" spans="1:5" x14ac:dyDescent="0.3">
      <c r="A642" s="16" t="s">
        <v>1284</v>
      </c>
      <c r="B642" s="16" t="s">
        <v>1659</v>
      </c>
      <c r="C642" s="16">
        <v>8</v>
      </c>
      <c r="D642" s="16" t="s">
        <v>1285</v>
      </c>
      <c r="E642" s="16" t="s">
        <v>15</v>
      </c>
    </row>
    <row r="643" spans="1:5" x14ac:dyDescent="0.3">
      <c r="A643" s="16" t="s">
        <v>1286</v>
      </c>
      <c r="B643" s="16" t="s">
        <v>1659</v>
      </c>
      <c r="C643" s="16">
        <v>8</v>
      </c>
      <c r="D643" s="16" t="s">
        <v>1287</v>
      </c>
      <c r="E643" s="16" t="s">
        <v>15</v>
      </c>
    </row>
    <row r="644" spans="1:5" x14ac:dyDescent="0.3">
      <c r="A644" s="16" t="s">
        <v>1288</v>
      </c>
      <c r="B644" s="16" t="s">
        <v>1659</v>
      </c>
      <c r="C644" s="16">
        <v>8</v>
      </c>
      <c r="D644" s="16" t="s">
        <v>1289</v>
      </c>
      <c r="E644" s="16" t="s">
        <v>15</v>
      </c>
    </row>
    <row r="645" spans="1:5" x14ac:dyDescent="0.3">
      <c r="A645" s="16" t="s">
        <v>1290</v>
      </c>
      <c r="B645" s="16" t="s">
        <v>1659</v>
      </c>
      <c r="C645" s="16">
        <v>8</v>
      </c>
      <c r="D645" s="16" t="s">
        <v>1291</v>
      </c>
      <c r="E645" s="16" t="s">
        <v>15</v>
      </c>
    </row>
    <row r="646" spans="1:5" x14ac:dyDescent="0.3">
      <c r="A646" s="16" t="s">
        <v>1292</v>
      </c>
      <c r="B646" s="16" t="s">
        <v>1659</v>
      </c>
      <c r="C646" s="16">
        <v>8</v>
      </c>
      <c r="D646" s="16" t="s">
        <v>1293</v>
      </c>
      <c r="E646" s="16" t="s">
        <v>15</v>
      </c>
    </row>
    <row r="647" spans="1:5" x14ac:dyDescent="0.3">
      <c r="A647" s="16" t="s">
        <v>1294</v>
      </c>
      <c r="B647" s="16" t="s">
        <v>1659</v>
      </c>
      <c r="C647" s="16">
        <v>8</v>
      </c>
      <c r="D647" s="16" t="s">
        <v>1295</v>
      </c>
      <c r="E647" s="16" t="s">
        <v>15</v>
      </c>
    </row>
    <row r="648" spans="1:5" x14ac:dyDescent="0.3">
      <c r="A648" s="16" t="s">
        <v>1298</v>
      </c>
      <c r="B648" s="16" t="s">
        <v>1659</v>
      </c>
      <c r="C648" s="16">
        <v>8</v>
      </c>
      <c r="D648" s="16" t="s">
        <v>1299</v>
      </c>
      <c r="E648" s="16" t="s">
        <v>15</v>
      </c>
    </row>
    <row r="649" spans="1:5" x14ac:dyDescent="0.3">
      <c r="A649" s="16" t="s">
        <v>1300</v>
      </c>
      <c r="B649" s="16" t="s">
        <v>1659</v>
      </c>
      <c r="C649" s="16">
        <v>8</v>
      </c>
      <c r="D649" s="16" t="s">
        <v>1301</v>
      </c>
      <c r="E649" s="16" t="s">
        <v>15</v>
      </c>
    </row>
    <row r="650" spans="1:5" x14ac:dyDescent="0.3">
      <c r="A650" s="16" t="s">
        <v>1302</v>
      </c>
      <c r="B650" s="16" t="s">
        <v>1659</v>
      </c>
      <c r="C650" s="16">
        <v>8</v>
      </c>
      <c r="D650" s="16" t="s">
        <v>1303</v>
      </c>
      <c r="E650" s="16" t="s">
        <v>15</v>
      </c>
    </row>
    <row r="651" spans="1:5" x14ac:dyDescent="0.3">
      <c r="A651" s="16" t="s">
        <v>1304</v>
      </c>
      <c r="B651" s="16" t="s">
        <v>1659</v>
      </c>
      <c r="C651" s="16">
        <v>8</v>
      </c>
      <c r="D651" s="16" t="s">
        <v>1305</v>
      </c>
      <c r="E651" s="16" t="s">
        <v>15</v>
      </c>
    </row>
    <row r="652" spans="1:5" x14ac:dyDescent="0.3">
      <c r="A652" s="16" t="s">
        <v>1306</v>
      </c>
      <c r="B652" s="16" t="s">
        <v>1659</v>
      </c>
      <c r="C652" s="16">
        <v>8</v>
      </c>
      <c r="D652" s="16" t="s">
        <v>1307</v>
      </c>
      <c r="E652" s="16" t="s">
        <v>15</v>
      </c>
    </row>
    <row r="653" spans="1:5" x14ac:dyDescent="0.3">
      <c r="A653" s="16" t="s">
        <v>1308</v>
      </c>
      <c r="B653" s="16" t="s">
        <v>1659</v>
      </c>
      <c r="C653" s="16">
        <v>8</v>
      </c>
      <c r="D653" s="16" t="s">
        <v>1309</v>
      </c>
      <c r="E653" s="16" t="s">
        <v>15</v>
      </c>
    </row>
    <row r="654" spans="1:5" x14ac:dyDescent="0.3">
      <c r="A654" s="16" t="s">
        <v>1310</v>
      </c>
      <c r="B654" s="16" t="s">
        <v>1659</v>
      </c>
      <c r="C654" s="16">
        <v>8</v>
      </c>
      <c r="D654" s="16" t="s">
        <v>1311</v>
      </c>
      <c r="E654" s="16" t="s">
        <v>15</v>
      </c>
    </row>
    <row r="655" spans="1:5" x14ac:dyDescent="0.3">
      <c r="A655" s="16" t="s">
        <v>1312</v>
      </c>
      <c r="B655" s="16" t="s">
        <v>1659</v>
      </c>
      <c r="C655" s="16">
        <v>8</v>
      </c>
      <c r="D655" s="16" t="s">
        <v>1313</v>
      </c>
      <c r="E655" s="16" t="s">
        <v>15</v>
      </c>
    </row>
    <row r="656" spans="1:5" x14ac:dyDescent="0.3">
      <c r="A656" s="16" t="s">
        <v>1314</v>
      </c>
      <c r="B656" s="16" t="s">
        <v>1659</v>
      </c>
      <c r="C656" s="16">
        <v>8</v>
      </c>
      <c r="D656" s="16" t="s">
        <v>1315</v>
      </c>
      <c r="E656" s="16" t="s">
        <v>15</v>
      </c>
    </row>
    <row r="657" spans="1:5" x14ac:dyDescent="0.3">
      <c r="A657" s="16" t="s">
        <v>1316</v>
      </c>
      <c r="B657" s="16" t="s">
        <v>1659</v>
      </c>
      <c r="C657" s="16">
        <v>8</v>
      </c>
      <c r="D657" s="16" t="s">
        <v>1317</v>
      </c>
      <c r="E657" s="16" t="s">
        <v>15</v>
      </c>
    </row>
    <row r="658" spans="1:5" x14ac:dyDescent="0.3">
      <c r="A658" s="16" t="s">
        <v>1320</v>
      </c>
      <c r="B658" s="16" t="s">
        <v>1659</v>
      </c>
      <c r="C658" s="16">
        <v>8</v>
      </c>
      <c r="D658" s="16" t="s">
        <v>1321</v>
      </c>
      <c r="E658" s="16" t="s">
        <v>15</v>
      </c>
    </row>
    <row r="659" spans="1:5" x14ac:dyDescent="0.3">
      <c r="A659" s="16" t="s">
        <v>1322</v>
      </c>
      <c r="B659" s="16" t="s">
        <v>1659</v>
      </c>
      <c r="C659" s="16">
        <v>8</v>
      </c>
      <c r="D659" s="16" t="s">
        <v>1323</v>
      </c>
      <c r="E659" s="16" t="s">
        <v>15</v>
      </c>
    </row>
    <row r="660" spans="1:5" x14ac:dyDescent="0.3">
      <c r="A660" s="16" t="s">
        <v>1324</v>
      </c>
      <c r="B660" s="16" t="s">
        <v>1659</v>
      </c>
      <c r="C660" s="16">
        <v>8</v>
      </c>
      <c r="D660" s="16" t="s">
        <v>1325</v>
      </c>
      <c r="E660" s="16" t="s">
        <v>15</v>
      </c>
    </row>
    <row r="661" spans="1:5" x14ac:dyDescent="0.3">
      <c r="A661" s="16" t="s">
        <v>1326</v>
      </c>
      <c r="B661" s="16" t="s">
        <v>1659</v>
      </c>
      <c r="C661" s="16">
        <v>8</v>
      </c>
      <c r="D661" s="16" t="s">
        <v>1327</v>
      </c>
      <c r="E661" s="16" t="s">
        <v>15</v>
      </c>
    </row>
    <row r="662" spans="1:5" x14ac:dyDescent="0.3">
      <c r="A662" s="16" t="s">
        <v>1328</v>
      </c>
      <c r="B662" s="16" t="s">
        <v>1659</v>
      </c>
      <c r="C662" s="16">
        <v>8</v>
      </c>
      <c r="D662" s="16" t="s">
        <v>1329</v>
      </c>
      <c r="E662" s="16" t="s">
        <v>15</v>
      </c>
    </row>
    <row r="663" spans="1:5" x14ac:dyDescent="0.3">
      <c r="A663" s="16" t="s">
        <v>1330</v>
      </c>
      <c r="B663" s="16" t="s">
        <v>1659</v>
      </c>
      <c r="C663" s="16">
        <v>8</v>
      </c>
      <c r="D663" s="16" t="s">
        <v>1331</v>
      </c>
      <c r="E663" s="16" t="s">
        <v>15</v>
      </c>
    </row>
    <row r="664" spans="1:5" x14ac:dyDescent="0.3">
      <c r="A664" s="16" t="s">
        <v>1332</v>
      </c>
      <c r="B664" s="16" t="s">
        <v>1659</v>
      </c>
      <c r="C664" s="16">
        <v>8</v>
      </c>
      <c r="D664" s="16" t="s">
        <v>1333</v>
      </c>
      <c r="E664" s="16" t="s">
        <v>15</v>
      </c>
    </row>
    <row r="665" spans="1:5" x14ac:dyDescent="0.3">
      <c r="A665" s="16" t="s">
        <v>1334</v>
      </c>
      <c r="B665" s="16" t="s">
        <v>1659</v>
      </c>
      <c r="C665" s="16">
        <v>8</v>
      </c>
      <c r="D665" s="16" t="s">
        <v>1335</v>
      </c>
      <c r="E665" s="16" t="s">
        <v>15</v>
      </c>
    </row>
    <row r="666" spans="1:5" x14ac:dyDescent="0.3">
      <c r="A666" s="16" t="s">
        <v>1336</v>
      </c>
      <c r="B666" s="16" t="s">
        <v>1659</v>
      </c>
      <c r="C666" s="16">
        <v>8</v>
      </c>
      <c r="D666" s="16" t="s">
        <v>1337</v>
      </c>
      <c r="E666" s="16" t="s">
        <v>15</v>
      </c>
    </row>
    <row r="667" spans="1:5" x14ac:dyDescent="0.3">
      <c r="A667" s="16" t="s">
        <v>1338</v>
      </c>
      <c r="B667" s="16" t="s">
        <v>1659</v>
      </c>
      <c r="C667" s="16">
        <v>8</v>
      </c>
      <c r="D667" s="16" t="s">
        <v>1339</v>
      </c>
      <c r="E667" s="16" t="s">
        <v>15</v>
      </c>
    </row>
    <row r="668" spans="1:5" x14ac:dyDescent="0.3">
      <c r="A668" s="16" t="s">
        <v>1342</v>
      </c>
      <c r="B668" s="16" t="s">
        <v>1659</v>
      </c>
      <c r="C668" s="16">
        <v>8</v>
      </c>
      <c r="D668" s="16" t="s">
        <v>1343</v>
      </c>
      <c r="E668" s="16" t="s">
        <v>15</v>
      </c>
    </row>
    <row r="669" spans="1:5" x14ac:dyDescent="0.3">
      <c r="A669" s="16" t="s">
        <v>1344</v>
      </c>
      <c r="B669" s="16" t="s">
        <v>1659</v>
      </c>
      <c r="C669" s="16">
        <v>8</v>
      </c>
      <c r="D669" s="16" t="s">
        <v>1345</v>
      </c>
      <c r="E669" s="16" t="s">
        <v>15</v>
      </c>
    </row>
    <row r="670" spans="1:5" x14ac:dyDescent="0.3">
      <c r="A670" s="16" t="s">
        <v>1346</v>
      </c>
      <c r="B670" s="16" t="s">
        <v>1659</v>
      </c>
      <c r="C670" s="16">
        <v>8</v>
      </c>
      <c r="D670" s="16" t="s">
        <v>1347</v>
      </c>
      <c r="E670" s="16" t="s">
        <v>15</v>
      </c>
    </row>
    <row r="671" spans="1:5" x14ac:dyDescent="0.3">
      <c r="A671" s="16" t="s">
        <v>1348</v>
      </c>
      <c r="B671" s="16" t="s">
        <v>1659</v>
      </c>
      <c r="C671" s="16">
        <v>8</v>
      </c>
      <c r="D671" s="16" t="s">
        <v>1349</v>
      </c>
      <c r="E671" s="16" t="s">
        <v>15</v>
      </c>
    </row>
    <row r="672" spans="1:5" x14ac:dyDescent="0.3">
      <c r="A672" s="16" t="s">
        <v>1350</v>
      </c>
      <c r="B672" s="16" t="s">
        <v>1659</v>
      </c>
      <c r="C672" s="16">
        <v>8</v>
      </c>
      <c r="D672" s="16" t="s">
        <v>1351</v>
      </c>
      <c r="E672" s="16" t="s">
        <v>15</v>
      </c>
    </row>
    <row r="673" spans="1:5" x14ac:dyDescent="0.3">
      <c r="A673" s="16" t="s">
        <v>1352</v>
      </c>
      <c r="B673" s="16" t="s">
        <v>1659</v>
      </c>
      <c r="C673" s="16">
        <v>8</v>
      </c>
      <c r="D673" s="16" t="s">
        <v>1353</v>
      </c>
      <c r="E673" s="16" t="s">
        <v>15</v>
      </c>
    </row>
    <row r="674" spans="1:5" x14ac:dyDescent="0.3">
      <c r="A674" s="16" t="s">
        <v>1354</v>
      </c>
      <c r="B674" s="16" t="s">
        <v>1659</v>
      </c>
      <c r="C674" s="16">
        <v>8</v>
      </c>
      <c r="D674" s="16" t="s">
        <v>1355</v>
      </c>
      <c r="E674" s="16" t="s">
        <v>15</v>
      </c>
    </row>
    <row r="675" spans="1:5" x14ac:dyDescent="0.3">
      <c r="A675" s="16" t="s">
        <v>1356</v>
      </c>
      <c r="B675" s="16" t="s">
        <v>1659</v>
      </c>
      <c r="C675" s="16">
        <v>8</v>
      </c>
      <c r="D675" s="16" t="s">
        <v>1357</v>
      </c>
      <c r="E675" s="16" t="s">
        <v>15</v>
      </c>
    </row>
    <row r="676" spans="1:5" x14ac:dyDescent="0.3">
      <c r="A676" s="16" t="s">
        <v>1358</v>
      </c>
      <c r="B676" s="16" t="s">
        <v>1659</v>
      </c>
      <c r="C676" s="16">
        <v>8</v>
      </c>
      <c r="D676" s="16" t="s">
        <v>1359</v>
      </c>
      <c r="E676" s="16" t="s">
        <v>15</v>
      </c>
    </row>
    <row r="677" spans="1:5" x14ac:dyDescent="0.3">
      <c r="A677" s="16" t="s">
        <v>1360</v>
      </c>
      <c r="B677" s="16" t="s">
        <v>1659</v>
      </c>
      <c r="C677" s="16">
        <v>8</v>
      </c>
      <c r="D677" s="16" t="s">
        <v>1361</v>
      </c>
      <c r="E677" s="16" t="s">
        <v>15</v>
      </c>
    </row>
    <row r="678" spans="1:5" x14ac:dyDescent="0.3">
      <c r="A678" s="16" t="s">
        <v>1364</v>
      </c>
      <c r="B678" s="16" t="s">
        <v>1659</v>
      </c>
      <c r="C678" s="16">
        <v>8</v>
      </c>
      <c r="D678" s="16" t="s">
        <v>1365</v>
      </c>
      <c r="E678" s="16" t="s">
        <v>15</v>
      </c>
    </row>
    <row r="679" spans="1:5" x14ac:dyDescent="0.3">
      <c r="A679" s="16" t="s">
        <v>1366</v>
      </c>
      <c r="B679" s="16" t="s">
        <v>1659</v>
      </c>
      <c r="C679" s="16">
        <v>8</v>
      </c>
      <c r="D679" s="16" t="s">
        <v>1367</v>
      </c>
      <c r="E679" s="16" t="s">
        <v>15</v>
      </c>
    </row>
    <row r="680" spans="1:5" x14ac:dyDescent="0.3">
      <c r="A680" s="16" t="s">
        <v>1368</v>
      </c>
      <c r="B680" s="16" t="s">
        <v>1659</v>
      </c>
      <c r="C680" s="16">
        <v>8</v>
      </c>
      <c r="D680" s="16" t="s">
        <v>1369</v>
      </c>
      <c r="E680" s="16" t="s">
        <v>15</v>
      </c>
    </row>
    <row r="681" spans="1:5" x14ac:dyDescent="0.3">
      <c r="A681" s="16" t="s">
        <v>1370</v>
      </c>
      <c r="B681" s="16" t="s">
        <v>1659</v>
      </c>
      <c r="C681" s="16">
        <v>8</v>
      </c>
      <c r="D681" s="16" t="s">
        <v>1371</v>
      </c>
      <c r="E681" s="16" t="s">
        <v>15</v>
      </c>
    </row>
    <row r="682" spans="1:5" x14ac:dyDescent="0.3">
      <c r="A682" s="16" t="s">
        <v>1372</v>
      </c>
      <c r="B682" s="16" t="s">
        <v>1659</v>
      </c>
      <c r="C682" s="16">
        <v>8</v>
      </c>
      <c r="D682" s="16" t="s">
        <v>1373</v>
      </c>
      <c r="E682" s="16" t="s">
        <v>15</v>
      </c>
    </row>
    <row r="683" spans="1:5" x14ac:dyDescent="0.3">
      <c r="A683" s="16" t="s">
        <v>1374</v>
      </c>
      <c r="B683" s="16" t="s">
        <v>1659</v>
      </c>
      <c r="C683" s="16">
        <v>8</v>
      </c>
      <c r="D683" s="16" t="s">
        <v>1375</v>
      </c>
      <c r="E683" s="16" t="s">
        <v>15</v>
      </c>
    </row>
    <row r="684" spans="1:5" x14ac:dyDescent="0.3">
      <c r="A684" s="16" t="s">
        <v>1376</v>
      </c>
      <c r="B684" s="16" t="s">
        <v>1659</v>
      </c>
      <c r="C684" s="16">
        <v>8</v>
      </c>
      <c r="D684" s="16" t="s">
        <v>1377</v>
      </c>
      <c r="E684" s="16" t="s">
        <v>15</v>
      </c>
    </row>
    <row r="685" spans="1:5" x14ac:dyDescent="0.3">
      <c r="A685" s="16" t="s">
        <v>1378</v>
      </c>
      <c r="B685" s="16" t="s">
        <v>1659</v>
      </c>
      <c r="C685" s="16">
        <v>8</v>
      </c>
      <c r="D685" s="16" t="s">
        <v>1379</v>
      </c>
      <c r="E685" s="16" t="s">
        <v>15</v>
      </c>
    </row>
    <row r="686" spans="1:5" x14ac:dyDescent="0.3">
      <c r="A686" s="16" t="s">
        <v>1380</v>
      </c>
      <c r="B686" s="16" t="s">
        <v>1659</v>
      </c>
      <c r="C686" s="16">
        <v>8</v>
      </c>
      <c r="D686" s="16" t="s">
        <v>1381</v>
      </c>
      <c r="E686" s="16" t="s">
        <v>15</v>
      </c>
    </row>
    <row r="687" spans="1:5" x14ac:dyDescent="0.3">
      <c r="A687" s="16" t="s">
        <v>1382</v>
      </c>
      <c r="B687" s="16" t="s">
        <v>1659</v>
      </c>
      <c r="C687" s="16">
        <v>8</v>
      </c>
      <c r="D687" s="16" t="s">
        <v>1383</v>
      </c>
      <c r="E687" s="16" t="s">
        <v>15</v>
      </c>
    </row>
    <row r="688" spans="1:5" x14ac:dyDescent="0.3">
      <c r="A688" s="16" t="s">
        <v>1386</v>
      </c>
      <c r="B688" s="16" t="s">
        <v>1659</v>
      </c>
      <c r="C688" s="16">
        <v>8</v>
      </c>
      <c r="D688" s="16" t="s">
        <v>1387</v>
      </c>
      <c r="E688" s="16" t="s">
        <v>15</v>
      </c>
    </row>
    <row r="689" spans="1:5" x14ac:dyDescent="0.3">
      <c r="A689" s="16" t="s">
        <v>1388</v>
      </c>
      <c r="B689" s="16" t="s">
        <v>1659</v>
      </c>
      <c r="C689" s="16">
        <v>8</v>
      </c>
      <c r="D689" s="16" t="s">
        <v>1389</v>
      </c>
      <c r="E689" s="16" t="s">
        <v>15</v>
      </c>
    </row>
    <row r="690" spans="1:5" x14ac:dyDescent="0.3">
      <c r="A690" s="16" t="s">
        <v>1390</v>
      </c>
      <c r="B690" s="16" t="s">
        <v>1659</v>
      </c>
      <c r="C690" s="16">
        <v>8</v>
      </c>
      <c r="D690" s="16" t="s">
        <v>1391</v>
      </c>
      <c r="E690" s="16" t="s">
        <v>15</v>
      </c>
    </row>
    <row r="691" spans="1:5" x14ac:dyDescent="0.3">
      <c r="A691" s="16" t="s">
        <v>1392</v>
      </c>
      <c r="B691" s="16" t="s">
        <v>1659</v>
      </c>
      <c r="C691" s="16">
        <v>8</v>
      </c>
      <c r="D691" s="16" t="s">
        <v>1393</v>
      </c>
      <c r="E691" s="16" t="s">
        <v>15</v>
      </c>
    </row>
    <row r="692" spans="1:5" x14ac:dyDescent="0.3">
      <c r="A692" s="16" t="s">
        <v>1394</v>
      </c>
      <c r="B692" s="16" t="s">
        <v>1659</v>
      </c>
      <c r="C692" s="16">
        <v>8</v>
      </c>
      <c r="D692" s="16" t="s">
        <v>1395</v>
      </c>
      <c r="E692" s="16" t="s">
        <v>15</v>
      </c>
    </row>
    <row r="693" spans="1:5" x14ac:dyDescent="0.3">
      <c r="A693" s="16" t="s">
        <v>1396</v>
      </c>
      <c r="B693" s="16" t="s">
        <v>1659</v>
      </c>
      <c r="C693" s="16">
        <v>8</v>
      </c>
      <c r="D693" s="16" t="s">
        <v>1397</v>
      </c>
      <c r="E693" s="16" t="s">
        <v>15</v>
      </c>
    </row>
    <row r="694" spans="1:5" x14ac:dyDescent="0.3">
      <c r="A694" s="16" t="s">
        <v>1398</v>
      </c>
      <c r="B694" s="16" t="s">
        <v>1659</v>
      </c>
      <c r="C694" s="16">
        <v>8</v>
      </c>
      <c r="D694" s="16" t="s">
        <v>1399</v>
      </c>
      <c r="E694" s="16" t="s">
        <v>15</v>
      </c>
    </row>
    <row r="695" spans="1:5" x14ac:dyDescent="0.3">
      <c r="A695" s="16" t="s">
        <v>1400</v>
      </c>
      <c r="B695" s="16" t="s">
        <v>1659</v>
      </c>
      <c r="C695" s="16">
        <v>8</v>
      </c>
      <c r="D695" s="16" t="s">
        <v>1401</v>
      </c>
      <c r="E695" s="16" t="s">
        <v>15</v>
      </c>
    </row>
    <row r="696" spans="1:5" x14ac:dyDescent="0.3">
      <c r="A696" s="16" t="s">
        <v>1402</v>
      </c>
      <c r="B696" s="16" t="s">
        <v>1659</v>
      </c>
      <c r="C696" s="16">
        <v>8</v>
      </c>
      <c r="D696" s="16" t="s">
        <v>1403</v>
      </c>
      <c r="E696" s="16" t="s">
        <v>15</v>
      </c>
    </row>
    <row r="697" spans="1:5" x14ac:dyDescent="0.3">
      <c r="A697" s="16" t="s">
        <v>1404</v>
      </c>
      <c r="B697" s="16" t="s">
        <v>1659</v>
      </c>
      <c r="C697" s="16">
        <v>8</v>
      </c>
      <c r="D697" s="16" t="s">
        <v>1405</v>
      </c>
      <c r="E697" s="16" t="s">
        <v>15</v>
      </c>
    </row>
    <row r="698" spans="1:5" x14ac:dyDescent="0.3">
      <c r="A698" s="16" t="s">
        <v>1408</v>
      </c>
      <c r="B698" s="16" t="s">
        <v>1659</v>
      </c>
      <c r="C698" s="16">
        <v>8</v>
      </c>
      <c r="D698" s="16" t="s">
        <v>1409</v>
      </c>
      <c r="E698" s="16" t="s">
        <v>15</v>
      </c>
    </row>
    <row r="699" spans="1:5" x14ac:dyDescent="0.3">
      <c r="A699" s="16" t="s">
        <v>1411</v>
      </c>
      <c r="B699" s="16" t="s">
        <v>1659</v>
      </c>
      <c r="C699" s="16">
        <v>8</v>
      </c>
      <c r="D699" s="16" t="s">
        <v>1412</v>
      </c>
      <c r="E699" s="16" t="s">
        <v>15</v>
      </c>
    </row>
    <row r="700" spans="1:5" x14ac:dyDescent="0.3">
      <c r="A700" s="16" t="s">
        <v>1413</v>
      </c>
      <c r="B700" s="16" t="s">
        <v>1659</v>
      </c>
      <c r="C700" s="16">
        <v>8</v>
      </c>
      <c r="D700" s="16" t="s">
        <v>1414</v>
      </c>
      <c r="E700" s="16" t="s">
        <v>15</v>
      </c>
    </row>
    <row r="701" spans="1:5" x14ac:dyDescent="0.3">
      <c r="A701" s="16" t="s">
        <v>1415</v>
      </c>
      <c r="B701" s="16" t="s">
        <v>1659</v>
      </c>
      <c r="C701" s="16">
        <v>8</v>
      </c>
      <c r="D701" s="16" t="s">
        <v>1416</v>
      </c>
      <c r="E701" s="16" t="s">
        <v>15</v>
      </c>
    </row>
    <row r="702" spans="1:5" x14ac:dyDescent="0.3">
      <c r="A702" s="16" t="s">
        <v>1417</v>
      </c>
      <c r="B702" s="16" t="s">
        <v>1659</v>
      </c>
      <c r="C702" s="16">
        <v>8</v>
      </c>
      <c r="D702" s="16" t="s">
        <v>1418</v>
      </c>
      <c r="E702" s="16" t="s">
        <v>15</v>
      </c>
    </row>
    <row r="703" spans="1:5" x14ac:dyDescent="0.3">
      <c r="A703" s="16" t="s">
        <v>1419</v>
      </c>
      <c r="B703" s="16" t="s">
        <v>1659</v>
      </c>
      <c r="C703" s="16">
        <v>8</v>
      </c>
      <c r="D703" s="16" t="s">
        <v>1420</v>
      </c>
      <c r="E703" s="16" t="s">
        <v>15</v>
      </c>
    </row>
    <row r="704" spans="1:5" x14ac:dyDescent="0.3">
      <c r="A704" s="16" t="s">
        <v>1421</v>
      </c>
      <c r="B704" s="16" t="s">
        <v>1659</v>
      </c>
      <c r="C704" s="16">
        <v>8</v>
      </c>
      <c r="D704" s="16" t="s">
        <v>1422</v>
      </c>
      <c r="E704" s="16" t="s">
        <v>15</v>
      </c>
    </row>
    <row r="705" spans="1:5" x14ac:dyDescent="0.3">
      <c r="A705" s="16" t="s">
        <v>1423</v>
      </c>
      <c r="B705" s="16" t="s">
        <v>1659</v>
      </c>
      <c r="C705" s="16">
        <v>8</v>
      </c>
      <c r="D705" s="16" t="s">
        <v>1424</v>
      </c>
      <c r="E705" s="16" t="s">
        <v>15</v>
      </c>
    </row>
    <row r="706" spans="1:5" x14ac:dyDescent="0.3">
      <c r="A706" s="16" t="s">
        <v>1425</v>
      </c>
      <c r="B706" s="16" t="s">
        <v>1659</v>
      </c>
      <c r="C706" s="16">
        <v>8</v>
      </c>
      <c r="D706" s="16" t="s">
        <v>1426</v>
      </c>
      <c r="E706" s="16" t="s">
        <v>15</v>
      </c>
    </row>
    <row r="707" spans="1:5" x14ac:dyDescent="0.3">
      <c r="A707" s="16" t="s">
        <v>1427</v>
      </c>
      <c r="B707" s="16" t="s">
        <v>1659</v>
      </c>
      <c r="C707" s="16">
        <v>8</v>
      </c>
      <c r="D707" s="16" t="s">
        <v>1428</v>
      </c>
      <c r="E707" s="16" t="s">
        <v>15</v>
      </c>
    </row>
    <row r="708" spans="1:5" x14ac:dyDescent="0.3">
      <c r="A708" s="16" t="s">
        <v>986</v>
      </c>
      <c r="B708" s="16" t="s">
        <v>1659</v>
      </c>
      <c r="C708" s="16">
        <v>8</v>
      </c>
      <c r="D708" s="16" t="s">
        <v>987</v>
      </c>
      <c r="E708" s="16" t="s">
        <v>15</v>
      </c>
    </row>
    <row r="709" spans="1:5" x14ac:dyDescent="0.3">
      <c r="A709" s="16" t="s">
        <v>1031</v>
      </c>
      <c r="B709" s="16" t="s">
        <v>1659</v>
      </c>
      <c r="C709" s="16">
        <v>8</v>
      </c>
      <c r="D709" s="16" t="s">
        <v>1032</v>
      </c>
      <c r="E709" s="16" t="s">
        <v>15</v>
      </c>
    </row>
    <row r="710" spans="1:5" x14ac:dyDescent="0.3">
      <c r="A710" s="16" t="s">
        <v>1053</v>
      </c>
      <c r="B710" s="16" t="s">
        <v>1659</v>
      </c>
      <c r="C710" s="16">
        <v>8</v>
      </c>
      <c r="D710" s="16" t="s">
        <v>1054</v>
      </c>
      <c r="E710" s="16" t="s">
        <v>15</v>
      </c>
    </row>
    <row r="711" spans="1:5" x14ac:dyDescent="0.3">
      <c r="A711" s="16" t="s">
        <v>1075</v>
      </c>
      <c r="B711" s="16" t="s">
        <v>1659</v>
      </c>
      <c r="C711" s="16">
        <v>8</v>
      </c>
      <c r="D711" s="16" t="s">
        <v>1076</v>
      </c>
      <c r="E711" s="16" t="s">
        <v>15</v>
      </c>
    </row>
    <row r="712" spans="1:5" x14ac:dyDescent="0.3">
      <c r="A712" s="16" t="s">
        <v>1097</v>
      </c>
      <c r="B712" s="16" t="s">
        <v>1659</v>
      </c>
      <c r="C712" s="16">
        <v>8</v>
      </c>
      <c r="D712" s="16" t="s">
        <v>1098</v>
      </c>
      <c r="E712" s="16" t="s">
        <v>15</v>
      </c>
    </row>
    <row r="713" spans="1:5" x14ac:dyDescent="0.3">
      <c r="A713" s="16" t="s">
        <v>1119</v>
      </c>
      <c r="B713" s="16" t="s">
        <v>1659</v>
      </c>
      <c r="C713" s="16">
        <v>8</v>
      </c>
      <c r="D713" s="16" t="s">
        <v>1120</v>
      </c>
      <c r="E713" s="16" t="s">
        <v>15</v>
      </c>
    </row>
    <row r="714" spans="1:5" x14ac:dyDescent="0.3">
      <c r="A714" s="16" t="s">
        <v>1141</v>
      </c>
      <c r="B714" s="16" t="s">
        <v>1659</v>
      </c>
      <c r="C714" s="16">
        <v>8</v>
      </c>
      <c r="D714" s="16" t="s">
        <v>1142</v>
      </c>
      <c r="E714" s="16" t="s">
        <v>15</v>
      </c>
    </row>
    <row r="715" spans="1:5" x14ac:dyDescent="0.3">
      <c r="A715" s="16" t="s">
        <v>1163</v>
      </c>
      <c r="B715" s="16" t="s">
        <v>1659</v>
      </c>
      <c r="C715" s="16">
        <v>8</v>
      </c>
      <c r="D715" s="16" t="s">
        <v>1164</v>
      </c>
      <c r="E715" s="16" t="s">
        <v>15</v>
      </c>
    </row>
    <row r="716" spans="1:5" x14ac:dyDescent="0.3">
      <c r="A716" s="16" t="s">
        <v>1185</v>
      </c>
      <c r="B716" s="16" t="s">
        <v>1659</v>
      </c>
      <c r="C716" s="16">
        <v>8</v>
      </c>
      <c r="D716" s="16" t="s">
        <v>1186</v>
      </c>
      <c r="E716" s="16" t="s">
        <v>15</v>
      </c>
    </row>
    <row r="717" spans="1:5" x14ac:dyDescent="0.3">
      <c r="A717" s="16" t="s">
        <v>988</v>
      </c>
      <c r="B717" s="16" t="s">
        <v>1659</v>
      </c>
      <c r="C717" s="16">
        <v>8</v>
      </c>
      <c r="D717" s="16" t="s">
        <v>989</v>
      </c>
      <c r="E717" s="16" t="s">
        <v>15</v>
      </c>
    </row>
    <row r="718" spans="1:5" x14ac:dyDescent="0.3">
      <c r="A718" s="16" t="s">
        <v>1003</v>
      </c>
      <c r="B718" s="16" t="s">
        <v>1659</v>
      </c>
      <c r="C718" s="16">
        <v>8</v>
      </c>
      <c r="D718" s="16" t="s">
        <v>1004</v>
      </c>
      <c r="E718" s="16" t="s">
        <v>15</v>
      </c>
    </row>
    <row r="719" spans="1:5" x14ac:dyDescent="0.3">
      <c r="A719" s="16" t="s">
        <v>1015</v>
      </c>
      <c r="B719" s="16" t="s">
        <v>1659</v>
      </c>
      <c r="C719" s="16">
        <v>8</v>
      </c>
      <c r="D719" s="16" t="s">
        <v>1016</v>
      </c>
      <c r="E719" s="16" t="s">
        <v>15</v>
      </c>
    </row>
    <row r="720" spans="1:5" x14ac:dyDescent="0.3">
      <c r="A720" s="16" t="s">
        <v>1017</v>
      </c>
      <c r="B720" s="16" t="s">
        <v>1659</v>
      </c>
      <c r="C720" s="16">
        <v>8</v>
      </c>
      <c r="D720" s="16" t="s">
        <v>1018</v>
      </c>
      <c r="E720" s="16" t="s">
        <v>15</v>
      </c>
    </row>
    <row r="721" spans="1:5" x14ac:dyDescent="0.3">
      <c r="A721" s="16" t="s">
        <v>1019</v>
      </c>
      <c r="B721" s="16" t="s">
        <v>1659</v>
      </c>
      <c r="C721" s="16">
        <v>8</v>
      </c>
      <c r="D721" s="16" t="s">
        <v>1020</v>
      </c>
      <c r="E721" s="16" t="s">
        <v>15</v>
      </c>
    </row>
    <row r="722" spans="1:5" x14ac:dyDescent="0.3">
      <c r="A722" s="16" t="s">
        <v>1021</v>
      </c>
      <c r="B722" s="16" t="s">
        <v>1659</v>
      </c>
      <c r="C722" s="16">
        <v>8</v>
      </c>
      <c r="D722" s="16" t="s">
        <v>1022</v>
      </c>
      <c r="E722" s="16" t="s">
        <v>15</v>
      </c>
    </row>
    <row r="723" spans="1:5" x14ac:dyDescent="0.3">
      <c r="A723" s="16" t="s">
        <v>1023</v>
      </c>
      <c r="B723" s="16" t="s">
        <v>1659</v>
      </c>
      <c r="C723" s="16">
        <v>8</v>
      </c>
      <c r="D723" s="16" t="s">
        <v>1024</v>
      </c>
      <c r="E723" s="16" t="s">
        <v>15</v>
      </c>
    </row>
    <row r="724" spans="1:5" x14ac:dyDescent="0.3">
      <c r="A724" s="16" t="s">
        <v>1025</v>
      </c>
      <c r="B724" s="16" t="s">
        <v>1659</v>
      </c>
      <c r="C724" s="16">
        <v>8</v>
      </c>
      <c r="D724" s="16" t="s">
        <v>1026</v>
      </c>
      <c r="E724" s="16" t="s">
        <v>15</v>
      </c>
    </row>
    <row r="725" spans="1:5" x14ac:dyDescent="0.3">
      <c r="A725" s="16" t="s">
        <v>1027</v>
      </c>
      <c r="B725" s="16" t="s">
        <v>1659</v>
      </c>
      <c r="C725" s="16">
        <v>8</v>
      </c>
      <c r="D725" s="16" t="s">
        <v>1028</v>
      </c>
      <c r="E725" s="16" t="s">
        <v>15</v>
      </c>
    </row>
    <row r="726" spans="1:5" x14ac:dyDescent="0.3">
      <c r="A726" s="16" t="s">
        <v>1029</v>
      </c>
      <c r="B726" s="16" t="s">
        <v>1659</v>
      </c>
      <c r="C726" s="16">
        <v>8</v>
      </c>
      <c r="D726" s="16" t="s">
        <v>1030</v>
      </c>
      <c r="E726" s="16" t="s">
        <v>15</v>
      </c>
    </row>
    <row r="727" spans="1:5" x14ac:dyDescent="0.3">
      <c r="A727" s="16" t="s">
        <v>1033</v>
      </c>
      <c r="B727" s="16" t="s">
        <v>1659</v>
      </c>
      <c r="C727" s="16">
        <v>8</v>
      </c>
      <c r="D727" s="16" t="s">
        <v>1034</v>
      </c>
      <c r="E727" s="16" t="s">
        <v>15</v>
      </c>
    </row>
    <row r="728" spans="1:5" x14ac:dyDescent="0.3">
      <c r="A728" s="16" t="s">
        <v>1035</v>
      </c>
      <c r="B728" s="16" t="s">
        <v>1659</v>
      </c>
      <c r="C728" s="16">
        <v>8</v>
      </c>
      <c r="D728" s="16" t="s">
        <v>1036</v>
      </c>
      <c r="E728" s="16" t="s">
        <v>15</v>
      </c>
    </row>
    <row r="729" spans="1:5" x14ac:dyDescent="0.3">
      <c r="A729" s="16" t="s">
        <v>1037</v>
      </c>
      <c r="B729" s="16" t="s">
        <v>1659</v>
      </c>
      <c r="C729" s="16">
        <v>8</v>
      </c>
      <c r="D729" s="16" t="s">
        <v>1038</v>
      </c>
      <c r="E729" s="16" t="s">
        <v>15</v>
      </c>
    </row>
    <row r="730" spans="1:5" x14ac:dyDescent="0.3">
      <c r="A730" s="16" t="s">
        <v>1039</v>
      </c>
      <c r="B730" s="16" t="s">
        <v>1659</v>
      </c>
      <c r="C730" s="16">
        <v>8</v>
      </c>
      <c r="D730" s="16" t="s">
        <v>1040</v>
      </c>
      <c r="E730" s="16" t="s">
        <v>15</v>
      </c>
    </row>
    <row r="731" spans="1:5" x14ac:dyDescent="0.3">
      <c r="A731" s="16" t="s">
        <v>1041</v>
      </c>
      <c r="B731" s="16" t="s">
        <v>1659</v>
      </c>
      <c r="C731" s="16">
        <v>8</v>
      </c>
      <c r="D731" s="16" t="s">
        <v>1042</v>
      </c>
      <c r="E731" s="16" t="s">
        <v>15</v>
      </c>
    </row>
    <row r="732" spans="1:5" x14ac:dyDescent="0.3">
      <c r="A732" s="16" t="s">
        <v>1043</v>
      </c>
      <c r="B732" s="16" t="s">
        <v>1659</v>
      </c>
      <c r="C732" s="16">
        <v>8</v>
      </c>
      <c r="D732" s="16" t="s">
        <v>1044</v>
      </c>
      <c r="E732" s="16" t="s">
        <v>15</v>
      </c>
    </row>
    <row r="733" spans="1:5" x14ac:dyDescent="0.3">
      <c r="A733" s="16" t="s">
        <v>1045</v>
      </c>
      <c r="B733" s="16" t="s">
        <v>1659</v>
      </c>
      <c r="C733" s="16">
        <v>8</v>
      </c>
      <c r="D733" s="16" t="s">
        <v>1046</v>
      </c>
      <c r="E733" s="16" t="s">
        <v>15</v>
      </c>
    </row>
    <row r="734" spans="1:5" x14ac:dyDescent="0.3">
      <c r="A734" s="16" t="s">
        <v>1047</v>
      </c>
      <c r="B734" s="16" t="s">
        <v>1659</v>
      </c>
      <c r="C734" s="16">
        <v>8</v>
      </c>
      <c r="D734" s="16" t="s">
        <v>1048</v>
      </c>
      <c r="E734" s="16" t="s">
        <v>15</v>
      </c>
    </row>
    <row r="735" spans="1:5" x14ac:dyDescent="0.3">
      <c r="A735" s="16" t="s">
        <v>1049</v>
      </c>
      <c r="B735" s="16" t="s">
        <v>1659</v>
      </c>
      <c r="C735" s="16">
        <v>8</v>
      </c>
      <c r="D735" s="16" t="s">
        <v>1050</v>
      </c>
      <c r="E735" s="16" t="s">
        <v>15</v>
      </c>
    </row>
    <row r="736" spans="1:5" x14ac:dyDescent="0.3">
      <c r="A736" s="16" t="s">
        <v>1051</v>
      </c>
      <c r="B736" s="16" t="s">
        <v>1659</v>
      </c>
      <c r="C736" s="16">
        <v>8</v>
      </c>
      <c r="D736" s="16" t="s">
        <v>1052</v>
      </c>
      <c r="E736" s="16" t="s">
        <v>15</v>
      </c>
    </row>
    <row r="737" spans="1:5" x14ac:dyDescent="0.3">
      <c r="A737" s="16" t="s">
        <v>1055</v>
      </c>
      <c r="B737" s="16" t="s">
        <v>1659</v>
      </c>
      <c r="C737" s="16">
        <v>8</v>
      </c>
      <c r="D737" s="16" t="s">
        <v>1056</v>
      </c>
      <c r="E737" s="16" t="s">
        <v>15</v>
      </c>
    </row>
    <row r="738" spans="1:5" x14ac:dyDescent="0.3">
      <c r="A738" s="16" t="s">
        <v>1057</v>
      </c>
      <c r="B738" s="16" t="s">
        <v>1659</v>
      </c>
      <c r="C738" s="16">
        <v>8</v>
      </c>
      <c r="D738" s="16" t="s">
        <v>1058</v>
      </c>
      <c r="E738" s="16" t="s">
        <v>15</v>
      </c>
    </row>
    <row r="739" spans="1:5" x14ac:dyDescent="0.3">
      <c r="A739" s="16" t="s">
        <v>1059</v>
      </c>
      <c r="B739" s="16" t="s">
        <v>1659</v>
      </c>
      <c r="C739" s="16">
        <v>8</v>
      </c>
      <c r="D739" s="16" t="s">
        <v>1060</v>
      </c>
      <c r="E739" s="16" t="s">
        <v>15</v>
      </c>
    </row>
    <row r="740" spans="1:5" x14ac:dyDescent="0.3">
      <c r="A740" s="16" t="s">
        <v>1061</v>
      </c>
      <c r="B740" s="16" t="s">
        <v>1659</v>
      </c>
      <c r="C740" s="16">
        <v>8</v>
      </c>
      <c r="D740" s="16" t="s">
        <v>1062</v>
      </c>
      <c r="E740" s="16" t="s">
        <v>15</v>
      </c>
    </row>
    <row r="741" spans="1:5" x14ac:dyDescent="0.3">
      <c r="A741" s="16" t="s">
        <v>1063</v>
      </c>
      <c r="B741" s="16" t="s">
        <v>1659</v>
      </c>
      <c r="C741" s="16">
        <v>8</v>
      </c>
      <c r="D741" s="16" t="s">
        <v>1064</v>
      </c>
      <c r="E741" s="16" t="s">
        <v>15</v>
      </c>
    </row>
    <row r="742" spans="1:5" x14ac:dyDescent="0.3">
      <c r="A742" s="16" t="s">
        <v>1065</v>
      </c>
      <c r="B742" s="16" t="s">
        <v>1659</v>
      </c>
      <c r="C742" s="16">
        <v>8</v>
      </c>
      <c r="D742" s="16" t="s">
        <v>1066</v>
      </c>
      <c r="E742" s="16" t="s">
        <v>15</v>
      </c>
    </row>
    <row r="743" spans="1:5" x14ac:dyDescent="0.3">
      <c r="A743" s="16" t="s">
        <v>1067</v>
      </c>
      <c r="B743" s="16" t="s">
        <v>1659</v>
      </c>
      <c r="C743" s="16">
        <v>8</v>
      </c>
      <c r="D743" s="16" t="s">
        <v>1068</v>
      </c>
      <c r="E743" s="16" t="s">
        <v>15</v>
      </c>
    </row>
    <row r="744" spans="1:5" x14ac:dyDescent="0.3">
      <c r="A744" s="16" t="s">
        <v>1069</v>
      </c>
      <c r="B744" s="16" t="s">
        <v>1659</v>
      </c>
      <c r="C744" s="16">
        <v>8</v>
      </c>
      <c r="D744" s="16" t="s">
        <v>1070</v>
      </c>
      <c r="E744" s="16" t="s">
        <v>15</v>
      </c>
    </row>
    <row r="745" spans="1:5" x14ac:dyDescent="0.3">
      <c r="A745" s="16" t="s">
        <v>1071</v>
      </c>
      <c r="B745" s="16" t="s">
        <v>1659</v>
      </c>
      <c r="C745" s="16">
        <v>8</v>
      </c>
      <c r="D745" s="16" t="s">
        <v>1072</v>
      </c>
      <c r="E745" s="16" t="s">
        <v>15</v>
      </c>
    </row>
    <row r="746" spans="1:5" x14ac:dyDescent="0.3">
      <c r="A746" s="16" t="s">
        <v>1073</v>
      </c>
      <c r="B746" s="16" t="s">
        <v>1659</v>
      </c>
      <c r="C746" s="16">
        <v>8</v>
      </c>
      <c r="D746" s="16" t="s">
        <v>1074</v>
      </c>
      <c r="E746" s="16" t="s">
        <v>15</v>
      </c>
    </row>
    <row r="747" spans="1:5" x14ac:dyDescent="0.3">
      <c r="A747" s="16" t="s">
        <v>1077</v>
      </c>
      <c r="B747" s="16" t="s">
        <v>1659</v>
      </c>
      <c r="C747" s="16">
        <v>8</v>
      </c>
      <c r="D747" s="16" t="s">
        <v>1078</v>
      </c>
      <c r="E747" s="16" t="s">
        <v>15</v>
      </c>
    </row>
    <row r="748" spans="1:5" x14ac:dyDescent="0.3">
      <c r="A748" s="16" t="s">
        <v>1079</v>
      </c>
      <c r="B748" s="16" t="s">
        <v>1659</v>
      </c>
      <c r="C748" s="16">
        <v>8</v>
      </c>
      <c r="D748" s="16" t="s">
        <v>1080</v>
      </c>
      <c r="E748" s="16" t="s">
        <v>15</v>
      </c>
    </row>
    <row r="749" spans="1:5" x14ac:dyDescent="0.3">
      <c r="A749" s="16" t="s">
        <v>1081</v>
      </c>
      <c r="B749" s="16" t="s">
        <v>1659</v>
      </c>
      <c r="C749" s="16">
        <v>8</v>
      </c>
      <c r="D749" s="16" t="s">
        <v>1082</v>
      </c>
      <c r="E749" s="16" t="s">
        <v>15</v>
      </c>
    </row>
    <row r="750" spans="1:5" x14ac:dyDescent="0.3">
      <c r="A750" s="16" t="s">
        <v>1083</v>
      </c>
      <c r="B750" s="16" t="s">
        <v>1659</v>
      </c>
      <c r="C750" s="16">
        <v>8</v>
      </c>
      <c r="D750" s="16" t="s">
        <v>1084</v>
      </c>
      <c r="E750" s="16" t="s">
        <v>15</v>
      </c>
    </row>
    <row r="751" spans="1:5" x14ac:dyDescent="0.3">
      <c r="A751" s="16" t="s">
        <v>1085</v>
      </c>
      <c r="B751" s="16" t="s">
        <v>1659</v>
      </c>
      <c r="C751" s="16">
        <v>8</v>
      </c>
      <c r="D751" s="16" t="s">
        <v>1086</v>
      </c>
      <c r="E751" s="16" t="s">
        <v>15</v>
      </c>
    </row>
    <row r="752" spans="1:5" x14ac:dyDescent="0.3">
      <c r="A752" s="16" t="s">
        <v>1087</v>
      </c>
      <c r="B752" s="16" t="s">
        <v>1659</v>
      </c>
      <c r="C752" s="16">
        <v>8</v>
      </c>
      <c r="D752" s="16" t="s">
        <v>1088</v>
      </c>
      <c r="E752" s="16" t="s">
        <v>15</v>
      </c>
    </row>
    <row r="753" spans="1:5" x14ac:dyDescent="0.3">
      <c r="A753" s="16" t="s">
        <v>1089</v>
      </c>
      <c r="B753" s="16" t="s">
        <v>1659</v>
      </c>
      <c r="C753" s="16">
        <v>8</v>
      </c>
      <c r="D753" s="16" t="s">
        <v>1090</v>
      </c>
      <c r="E753" s="16" t="s">
        <v>15</v>
      </c>
    </row>
    <row r="754" spans="1:5" x14ac:dyDescent="0.3">
      <c r="A754" s="16" t="s">
        <v>1091</v>
      </c>
      <c r="B754" s="16" t="s">
        <v>1659</v>
      </c>
      <c r="C754" s="16">
        <v>8</v>
      </c>
      <c r="D754" s="16" t="s">
        <v>1092</v>
      </c>
      <c r="E754" s="16" t="s">
        <v>15</v>
      </c>
    </row>
    <row r="755" spans="1:5" x14ac:dyDescent="0.3">
      <c r="A755" s="16" t="s">
        <v>1093</v>
      </c>
      <c r="B755" s="16" t="s">
        <v>1659</v>
      </c>
      <c r="C755" s="16">
        <v>8</v>
      </c>
      <c r="D755" s="16" t="s">
        <v>1094</v>
      </c>
      <c r="E755" s="16" t="s">
        <v>15</v>
      </c>
    </row>
    <row r="756" spans="1:5" x14ac:dyDescent="0.3">
      <c r="A756" s="16" t="s">
        <v>1095</v>
      </c>
      <c r="B756" s="16" t="s">
        <v>1659</v>
      </c>
      <c r="C756" s="16">
        <v>8</v>
      </c>
      <c r="D756" s="16" t="s">
        <v>1096</v>
      </c>
      <c r="E756" s="16" t="s">
        <v>15</v>
      </c>
    </row>
    <row r="757" spans="1:5" x14ac:dyDescent="0.3">
      <c r="A757" s="16" t="s">
        <v>1099</v>
      </c>
      <c r="B757" s="16" t="s">
        <v>1659</v>
      </c>
      <c r="C757" s="16">
        <v>8</v>
      </c>
      <c r="D757" s="16" t="s">
        <v>1100</v>
      </c>
      <c r="E757" s="16" t="s">
        <v>15</v>
      </c>
    </row>
    <row r="758" spans="1:5" x14ac:dyDescent="0.3">
      <c r="A758" s="16" t="s">
        <v>1101</v>
      </c>
      <c r="B758" s="16" t="s">
        <v>1659</v>
      </c>
      <c r="C758" s="16">
        <v>8</v>
      </c>
      <c r="D758" s="16" t="s">
        <v>1102</v>
      </c>
      <c r="E758" s="16" t="s">
        <v>15</v>
      </c>
    </row>
    <row r="759" spans="1:5" x14ac:dyDescent="0.3">
      <c r="A759" s="16" t="s">
        <v>1103</v>
      </c>
      <c r="B759" s="16" t="s">
        <v>1659</v>
      </c>
      <c r="C759" s="16">
        <v>8</v>
      </c>
      <c r="D759" s="16" t="s">
        <v>1104</v>
      </c>
      <c r="E759" s="16" t="s">
        <v>15</v>
      </c>
    </row>
    <row r="760" spans="1:5" x14ac:dyDescent="0.3">
      <c r="A760" s="16" t="s">
        <v>1105</v>
      </c>
      <c r="B760" s="16" t="s">
        <v>1659</v>
      </c>
      <c r="C760" s="16">
        <v>8</v>
      </c>
      <c r="D760" s="16" t="s">
        <v>1106</v>
      </c>
      <c r="E760" s="16" t="s">
        <v>15</v>
      </c>
    </row>
    <row r="761" spans="1:5" x14ac:dyDescent="0.3">
      <c r="A761" s="16" t="s">
        <v>1107</v>
      </c>
      <c r="B761" s="16" t="s">
        <v>1659</v>
      </c>
      <c r="C761" s="16">
        <v>8</v>
      </c>
      <c r="D761" s="16" t="s">
        <v>1108</v>
      </c>
      <c r="E761" s="16" t="s">
        <v>15</v>
      </c>
    </row>
    <row r="762" spans="1:5" x14ac:dyDescent="0.3">
      <c r="A762" s="16" t="s">
        <v>1109</v>
      </c>
      <c r="B762" s="16" t="s">
        <v>1659</v>
      </c>
      <c r="C762" s="16">
        <v>8</v>
      </c>
      <c r="D762" s="16" t="s">
        <v>1110</v>
      </c>
      <c r="E762" s="16" t="s">
        <v>15</v>
      </c>
    </row>
    <row r="763" spans="1:5" x14ac:dyDescent="0.3">
      <c r="A763" s="16" t="s">
        <v>1111</v>
      </c>
      <c r="B763" s="16" t="s">
        <v>1659</v>
      </c>
      <c r="C763" s="16">
        <v>8</v>
      </c>
      <c r="D763" s="16" t="s">
        <v>1112</v>
      </c>
      <c r="E763" s="16" t="s">
        <v>15</v>
      </c>
    </row>
    <row r="764" spans="1:5" x14ac:dyDescent="0.3">
      <c r="A764" s="16" t="s">
        <v>1113</v>
      </c>
      <c r="B764" s="16" t="s">
        <v>1659</v>
      </c>
      <c r="C764" s="16">
        <v>8</v>
      </c>
      <c r="D764" s="16" t="s">
        <v>1114</v>
      </c>
      <c r="E764" s="16" t="s">
        <v>15</v>
      </c>
    </row>
    <row r="765" spans="1:5" x14ac:dyDescent="0.3">
      <c r="A765" s="16" t="s">
        <v>1115</v>
      </c>
      <c r="B765" s="16" t="s">
        <v>1659</v>
      </c>
      <c r="C765" s="16">
        <v>8</v>
      </c>
      <c r="D765" s="16" t="s">
        <v>1116</v>
      </c>
      <c r="E765" s="16" t="s">
        <v>15</v>
      </c>
    </row>
    <row r="766" spans="1:5" x14ac:dyDescent="0.3">
      <c r="A766" s="16" t="s">
        <v>1117</v>
      </c>
      <c r="B766" s="16" t="s">
        <v>1659</v>
      </c>
      <c r="C766" s="16">
        <v>8</v>
      </c>
      <c r="D766" s="16" t="s">
        <v>1118</v>
      </c>
      <c r="E766" s="16" t="s">
        <v>15</v>
      </c>
    </row>
    <row r="767" spans="1:5" x14ac:dyDescent="0.3">
      <c r="A767" s="16" t="s">
        <v>1121</v>
      </c>
      <c r="B767" s="16" t="s">
        <v>1659</v>
      </c>
      <c r="C767" s="16">
        <v>8</v>
      </c>
      <c r="D767" s="16" t="s">
        <v>1122</v>
      </c>
      <c r="E767" s="16" t="s">
        <v>15</v>
      </c>
    </row>
    <row r="768" spans="1:5" x14ac:dyDescent="0.3">
      <c r="A768" s="16" t="s">
        <v>1123</v>
      </c>
      <c r="B768" s="16" t="s">
        <v>1659</v>
      </c>
      <c r="C768" s="16">
        <v>8</v>
      </c>
      <c r="D768" s="16" t="s">
        <v>1124</v>
      </c>
      <c r="E768" s="16" t="s">
        <v>15</v>
      </c>
    </row>
    <row r="769" spans="1:5" x14ac:dyDescent="0.3">
      <c r="A769" s="16" t="s">
        <v>1125</v>
      </c>
      <c r="B769" s="16" t="s">
        <v>1659</v>
      </c>
      <c r="C769" s="16">
        <v>8</v>
      </c>
      <c r="D769" s="16" t="s">
        <v>1126</v>
      </c>
      <c r="E769" s="16" t="s">
        <v>15</v>
      </c>
    </row>
    <row r="770" spans="1:5" x14ac:dyDescent="0.3">
      <c r="A770" s="16" t="s">
        <v>1127</v>
      </c>
      <c r="B770" s="16" t="s">
        <v>1659</v>
      </c>
      <c r="C770" s="16">
        <v>8</v>
      </c>
      <c r="D770" s="16" t="s">
        <v>1128</v>
      </c>
      <c r="E770" s="16" t="s">
        <v>15</v>
      </c>
    </row>
    <row r="771" spans="1:5" x14ac:dyDescent="0.3">
      <c r="A771" s="16" t="s">
        <v>1129</v>
      </c>
      <c r="B771" s="16" t="s">
        <v>1659</v>
      </c>
      <c r="C771" s="16">
        <v>8</v>
      </c>
      <c r="D771" s="16" t="s">
        <v>1130</v>
      </c>
      <c r="E771" s="16" t="s">
        <v>15</v>
      </c>
    </row>
    <row r="772" spans="1:5" x14ac:dyDescent="0.3">
      <c r="A772" s="16" t="s">
        <v>1131</v>
      </c>
      <c r="B772" s="16" t="s">
        <v>1659</v>
      </c>
      <c r="C772" s="16">
        <v>8</v>
      </c>
      <c r="D772" s="16" t="s">
        <v>1132</v>
      </c>
      <c r="E772" s="16" t="s">
        <v>15</v>
      </c>
    </row>
    <row r="773" spans="1:5" x14ac:dyDescent="0.3">
      <c r="A773" s="16" t="s">
        <v>1133</v>
      </c>
      <c r="B773" s="16" t="s">
        <v>1659</v>
      </c>
      <c r="C773" s="16">
        <v>8</v>
      </c>
      <c r="D773" s="16" t="s">
        <v>1134</v>
      </c>
      <c r="E773" s="16" t="s">
        <v>15</v>
      </c>
    </row>
    <row r="774" spans="1:5" x14ac:dyDescent="0.3">
      <c r="A774" s="16" t="s">
        <v>1135</v>
      </c>
      <c r="B774" s="16" t="s">
        <v>1659</v>
      </c>
      <c r="C774" s="16">
        <v>8</v>
      </c>
      <c r="D774" s="16" t="s">
        <v>1136</v>
      </c>
      <c r="E774" s="16" t="s">
        <v>15</v>
      </c>
    </row>
    <row r="775" spans="1:5" x14ac:dyDescent="0.3">
      <c r="A775" s="16" t="s">
        <v>1137</v>
      </c>
      <c r="B775" s="16" t="s">
        <v>1659</v>
      </c>
      <c r="C775" s="16">
        <v>8</v>
      </c>
      <c r="D775" s="16" t="s">
        <v>1138</v>
      </c>
      <c r="E775" s="16" t="s">
        <v>15</v>
      </c>
    </row>
    <row r="776" spans="1:5" x14ac:dyDescent="0.3">
      <c r="A776" s="16" t="s">
        <v>1139</v>
      </c>
      <c r="B776" s="16" t="s">
        <v>1659</v>
      </c>
      <c r="C776" s="16">
        <v>8</v>
      </c>
      <c r="D776" s="16" t="s">
        <v>1140</v>
      </c>
      <c r="E776" s="16" t="s">
        <v>15</v>
      </c>
    </row>
    <row r="777" spans="1:5" x14ac:dyDescent="0.3">
      <c r="A777" s="16" t="s">
        <v>1143</v>
      </c>
      <c r="B777" s="16" t="s">
        <v>1659</v>
      </c>
      <c r="C777" s="16">
        <v>8</v>
      </c>
      <c r="D777" s="16" t="s">
        <v>1144</v>
      </c>
      <c r="E777" s="16" t="s">
        <v>15</v>
      </c>
    </row>
    <row r="778" spans="1:5" x14ac:dyDescent="0.3">
      <c r="A778" s="16" t="s">
        <v>1145</v>
      </c>
      <c r="B778" s="16" t="s">
        <v>1659</v>
      </c>
      <c r="C778" s="16">
        <v>8</v>
      </c>
      <c r="D778" s="16" t="s">
        <v>1146</v>
      </c>
      <c r="E778" s="16" t="s">
        <v>15</v>
      </c>
    </row>
    <row r="779" spans="1:5" x14ac:dyDescent="0.3">
      <c r="A779" s="16" t="s">
        <v>1147</v>
      </c>
      <c r="B779" s="16" t="s">
        <v>1659</v>
      </c>
      <c r="C779" s="16">
        <v>8</v>
      </c>
      <c r="D779" s="16" t="s">
        <v>1148</v>
      </c>
      <c r="E779" s="16" t="s">
        <v>15</v>
      </c>
    </row>
    <row r="780" spans="1:5" x14ac:dyDescent="0.3">
      <c r="A780" s="16" t="s">
        <v>1149</v>
      </c>
      <c r="B780" s="16" t="s">
        <v>1659</v>
      </c>
      <c r="C780" s="16">
        <v>8</v>
      </c>
      <c r="D780" s="16" t="s">
        <v>1150</v>
      </c>
      <c r="E780" s="16" t="s">
        <v>15</v>
      </c>
    </row>
    <row r="781" spans="1:5" x14ac:dyDescent="0.3">
      <c r="A781" s="16" t="s">
        <v>1151</v>
      </c>
      <c r="B781" s="16" t="s">
        <v>1659</v>
      </c>
      <c r="C781" s="16">
        <v>8</v>
      </c>
      <c r="D781" s="16" t="s">
        <v>1152</v>
      </c>
      <c r="E781" s="16" t="s">
        <v>15</v>
      </c>
    </row>
    <row r="782" spans="1:5" x14ac:dyDescent="0.3">
      <c r="A782" s="16" t="s">
        <v>1153</v>
      </c>
      <c r="B782" s="16" t="s">
        <v>1659</v>
      </c>
      <c r="C782" s="16">
        <v>8</v>
      </c>
      <c r="D782" s="16" t="s">
        <v>1154</v>
      </c>
      <c r="E782" s="16" t="s">
        <v>15</v>
      </c>
    </row>
    <row r="783" spans="1:5" x14ac:dyDescent="0.3">
      <c r="A783" s="16" t="s">
        <v>1155</v>
      </c>
      <c r="B783" s="16" t="s">
        <v>1659</v>
      </c>
      <c r="C783" s="16">
        <v>8</v>
      </c>
      <c r="D783" s="16" t="s">
        <v>1156</v>
      </c>
      <c r="E783" s="16" t="s">
        <v>15</v>
      </c>
    </row>
    <row r="784" spans="1:5" x14ac:dyDescent="0.3">
      <c r="A784" s="16" t="s">
        <v>1157</v>
      </c>
      <c r="B784" s="16" t="s">
        <v>1659</v>
      </c>
      <c r="C784" s="16">
        <v>8</v>
      </c>
      <c r="D784" s="16" t="s">
        <v>1158</v>
      </c>
      <c r="E784" s="16" t="s">
        <v>15</v>
      </c>
    </row>
    <row r="785" spans="1:5" x14ac:dyDescent="0.3">
      <c r="A785" s="16" t="s">
        <v>1159</v>
      </c>
      <c r="B785" s="16" t="s">
        <v>1659</v>
      </c>
      <c r="C785" s="16">
        <v>8</v>
      </c>
      <c r="D785" s="16" t="s">
        <v>1160</v>
      </c>
      <c r="E785" s="16" t="s">
        <v>15</v>
      </c>
    </row>
    <row r="786" spans="1:5" x14ac:dyDescent="0.3">
      <c r="A786" s="16" t="s">
        <v>1161</v>
      </c>
      <c r="B786" s="16" t="s">
        <v>1659</v>
      </c>
      <c r="C786" s="16">
        <v>8</v>
      </c>
      <c r="D786" s="16" t="s">
        <v>1162</v>
      </c>
      <c r="E786" s="16" t="s">
        <v>15</v>
      </c>
    </row>
    <row r="787" spans="1:5" x14ac:dyDescent="0.3">
      <c r="A787" s="16" t="s">
        <v>1165</v>
      </c>
      <c r="B787" s="16" t="s">
        <v>1659</v>
      </c>
      <c r="C787" s="16">
        <v>8</v>
      </c>
      <c r="D787" s="16" t="s">
        <v>1166</v>
      </c>
      <c r="E787" s="16" t="s">
        <v>15</v>
      </c>
    </row>
    <row r="788" spans="1:5" x14ac:dyDescent="0.3">
      <c r="A788" s="16" t="s">
        <v>1167</v>
      </c>
      <c r="B788" s="16" t="s">
        <v>1659</v>
      </c>
      <c r="C788" s="16">
        <v>8</v>
      </c>
      <c r="D788" s="16" t="s">
        <v>1168</v>
      </c>
      <c r="E788" s="16" t="s">
        <v>15</v>
      </c>
    </row>
    <row r="789" spans="1:5" x14ac:dyDescent="0.3">
      <c r="A789" s="16" t="s">
        <v>1169</v>
      </c>
      <c r="B789" s="16" t="s">
        <v>1659</v>
      </c>
      <c r="C789" s="16">
        <v>8</v>
      </c>
      <c r="D789" s="16" t="s">
        <v>1170</v>
      </c>
      <c r="E789" s="16" t="s">
        <v>15</v>
      </c>
    </row>
    <row r="790" spans="1:5" x14ac:dyDescent="0.3">
      <c r="A790" s="16" t="s">
        <v>1171</v>
      </c>
      <c r="B790" s="16" t="s">
        <v>1659</v>
      </c>
      <c r="C790" s="16">
        <v>8</v>
      </c>
      <c r="D790" s="16" t="s">
        <v>1172</v>
      </c>
      <c r="E790" s="16" t="s">
        <v>15</v>
      </c>
    </row>
    <row r="791" spans="1:5" x14ac:dyDescent="0.3">
      <c r="A791" s="16" t="s">
        <v>1173</v>
      </c>
      <c r="B791" s="16" t="s">
        <v>1659</v>
      </c>
      <c r="C791" s="16">
        <v>8</v>
      </c>
      <c r="D791" s="16" t="s">
        <v>1174</v>
      </c>
      <c r="E791" s="16" t="s">
        <v>15</v>
      </c>
    </row>
    <row r="792" spans="1:5" x14ac:dyDescent="0.3">
      <c r="A792" s="16" t="s">
        <v>1175</v>
      </c>
      <c r="B792" s="16" t="s">
        <v>1659</v>
      </c>
      <c r="C792" s="16">
        <v>8</v>
      </c>
      <c r="D792" s="16" t="s">
        <v>1176</v>
      </c>
      <c r="E792" s="16" t="s">
        <v>15</v>
      </c>
    </row>
    <row r="793" spans="1:5" x14ac:dyDescent="0.3">
      <c r="A793" s="16" t="s">
        <v>1177</v>
      </c>
      <c r="B793" s="16" t="s">
        <v>1659</v>
      </c>
      <c r="C793" s="16">
        <v>8</v>
      </c>
      <c r="D793" s="16" t="s">
        <v>1178</v>
      </c>
      <c r="E793" s="16" t="s">
        <v>15</v>
      </c>
    </row>
    <row r="794" spans="1:5" x14ac:dyDescent="0.3">
      <c r="A794" s="16" t="s">
        <v>1179</v>
      </c>
      <c r="B794" s="16" t="s">
        <v>1659</v>
      </c>
      <c r="C794" s="16">
        <v>8</v>
      </c>
      <c r="D794" s="16" t="s">
        <v>1180</v>
      </c>
      <c r="E794" s="16" t="s">
        <v>15</v>
      </c>
    </row>
    <row r="795" spans="1:5" x14ac:dyDescent="0.3">
      <c r="A795" s="16" t="s">
        <v>1181</v>
      </c>
      <c r="B795" s="16" t="s">
        <v>1659</v>
      </c>
      <c r="C795" s="16">
        <v>8</v>
      </c>
      <c r="D795" s="16" t="s">
        <v>1182</v>
      </c>
      <c r="E795" s="16" t="s">
        <v>15</v>
      </c>
    </row>
    <row r="796" spans="1:5" x14ac:dyDescent="0.3">
      <c r="A796" s="16" t="s">
        <v>1183</v>
      </c>
      <c r="B796" s="16" t="s">
        <v>1659</v>
      </c>
      <c r="C796" s="16">
        <v>8</v>
      </c>
      <c r="D796" s="16" t="s">
        <v>1184</v>
      </c>
      <c r="E796" s="16" t="s">
        <v>15</v>
      </c>
    </row>
    <row r="797" spans="1:5" x14ac:dyDescent="0.3">
      <c r="A797" s="16" t="s">
        <v>1187</v>
      </c>
      <c r="B797" s="16" t="s">
        <v>1659</v>
      </c>
      <c r="C797" s="16">
        <v>8</v>
      </c>
      <c r="D797" s="16" t="s">
        <v>1189</v>
      </c>
      <c r="E797" s="16" t="s">
        <v>15</v>
      </c>
    </row>
    <row r="798" spans="1:5" x14ac:dyDescent="0.3">
      <c r="A798" s="16" t="s">
        <v>1190</v>
      </c>
      <c r="B798" s="16" t="s">
        <v>1659</v>
      </c>
      <c r="C798" s="16">
        <v>8</v>
      </c>
      <c r="D798" s="16" t="s">
        <v>1191</v>
      </c>
      <c r="E798" s="16" t="s">
        <v>15</v>
      </c>
    </row>
    <row r="799" spans="1:5" x14ac:dyDescent="0.3">
      <c r="A799" s="16" t="s">
        <v>1192</v>
      </c>
      <c r="B799" s="16" t="s">
        <v>1659</v>
      </c>
      <c r="C799" s="16">
        <v>8</v>
      </c>
      <c r="D799" s="16" t="s">
        <v>1193</v>
      </c>
      <c r="E799" s="16" t="s">
        <v>15</v>
      </c>
    </row>
    <row r="800" spans="1:5" x14ac:dyDescent="0.3">
      <c r="A800" s="16" t="s">
        <v>1194</v>
      </c>
      <c r="B800" s="16" t="s">
        <v>1659</v>
      </c>
      <c r="C800" s="16">
        <v>8</v>
      </c>
      <c r="D800" s="16" t="s">
        <v>1195</v>
      </c>
      <c r="E800" s="16" t="s">
        <v>15</v>
      </c>
    </row>
    <row r="801" spans="1:5" x14ac:dyDescent="0.3">
      <c r="A801" s="16" t="s">
        <v>1196</v>
      </c>
      <c r="B801" s="16" t="s">
        <v>1659</v>
      </c>
      <c r="C801" s="16">
        <v>8</v>
      </c>
      <c r="D801" s="16" t="s">
        <v>1197</v>
      </c>
      <c r="E801" s="16" t="s">
        <v>15</v>
      </c>
    </row>
    <row r="802" spans="1:5" x14ac:dyDescent="0.3">
      <c r="A802" s="16" t="s">
        <v>1198</v>
      </c>
      <c r="B802" s="16" t="s">
        <v>1659</v>
      </c>
      <c r="C802" s="16">
        <v>8</v>
      </c>
      <c r="D802" s="16" t="s">
        <v>1199</v>
      </c>
      <c r="E802" s="16" t="s">
        <v>15</v>
      </c>
    </row>
    <row r="803" spans="1:5" x14ac:dyDescent="0.3">
      <c r="A803" s="16" t="s">
        <v>1200</v>
      </c>
      <c r="B803" s="16" t="s">
        <v>1659</v>
      </c>
      <c r="C803" s="16">
        <v>8</v>
      </c>
      <c r="D803" s="16" t="s">
        <v>1201</v>
      </c>
      <c r="E803" s="16" t="s">
        <v>15</v>
      </c>
    </row>
    <row r="804" spans="1:5" x14ac:dyDescent="0.3">
      <c r="A804" s="16" t="s">
        <v>1202</v>
      </c>
      <c r="B804" s="16" t="s">
        <v>1659</v>
      </c>
      <c r="C804" s="16">
        <v>8</v>
      </c>
      <c r="D804" s="16" t="s">
        <v>1203</v>
      </c>
      <c r="E804" s="16" t="s">
        <v>15</v>
      </c>
    </row>
    <row r="805" spans="1:5" x14ac:dyDescent="0.3">
      <c r="A805" s="16" t="s">
        <v>1204</v>
      </c>
      <c r="B805" s="16" t="s">
        <v>1659</v>
      </c>
      <c r="C805" s="16">
        <v>8</v>
      </c>
      <c r="D805" s="16" t="s">
        <v>1205</v>
      </c>
      <c r="E805" s="16" t="s">
        <v>15</v>
      </c>
    </row>
    <row r="806" spans="1:5" x14ac:dyDescent="0.3">
      <c r="A806" s="16" t="s">
        <v>1206</v>
      </c>
      <c r="B806" s="16" t="s">
        <v>1659</v>
      </c>
      <c r="C806" s="16">
        <v>8</v>
      </c>
      <c r="D806" s="16" t="s">
        <v>1207</v>
      </c>
      <c r="E806" s="16" t="s">
        <v>15</v>
      </c>
    </row>
    <row r="807" spans="1:5" x14ac:dyDescent="0.3">
      <c r="A807" s="16" t="s">
        <v>990</v>
      </c>
      <c r="B807" s="16" t="s">
        <v>1659</v>
      </c>
      <c r="C807" s="16">
        <v>8</v>
      </c>
      <c r="D807" s="16" t="s">
        <v>991</v>
      </c>
      <c r="E807" s="16" t="s">
        <v>15</v>
      </c>
    </row>
    <row r="808" spans="1:5" x14ac:dyDescent="0.3">
      <c r="A808" s="524" t="s">
        <v>1494</v>
      </c>
      <c r="B808" s="524" t="s">
        <v>1660</v>
      </c>
      <c r="C808" s="524">
        <v>40</v>
      </c>
      <c r="D808" s="16" t="s">
        <v>1495</v>
      </c>
      <c r="E808" s="16" t="s">
        <v>15</v>
      </c>
    </row>
    <row r="809" spans="1:5" x14ac:dyDescent="0.3">
      <c r="A809" s="524"/>
      <c r="B809" s="524"/>
      <c r="C809" s="524"/>
      <c r="D809" s="16" t="s">
        <v>1975</v>
      </c>
      <c r="E809" s="16" t="s">
        <v>15</v>
      </c>
    </row>
    <row r="810" spans="1:5" x14ac:dyDescent="0.3">
      <c r="A810" s="524"/>
      <c r="B810" s="524"/>
      <c r="C810" s="524"/>
      <c r="D810" s="16" t="s">
        <v>1976</v>
      </c>
      <c r="E810" s="16" t="s">
        <v>15</v>
      </c>
    </row>
    <row r="811" spans="1:5" x14ac:dyDescent="0.3">
      <c r="A811" s="524"/>
      <c r="B811" s="524"/>
      <c r="C811" s="524"/>
      <c r="D811" s="16" t="s">
        <v>1977</v>
      </c>
      <c r="E811" s="16" t="s">
        <v>15</v>
      </c>
    </row>
    <row r="812" spans="1:5" x14ac:dyDescent="0.3">
      <c r="A812" s="524"/>
      <c r="B812" s="524"/>
      <c r="C812" s="524"/>
      <c r="D812" s="16" t="s">
        <v>1978</v>
      </c>
      <c r="E812" s="16" t="s">
        <v>15</v>
      </c>
    </row>
    <row r="813" spans="1:5" x14ac:dyDescent="0.3">
      <c r="A813" s="524"/>
      <c r="B813" s="524"/>
      <c r="C813" s="524"/>
      <c r="D813" s="16" t="s">
        <v>1979</v>
      </c>
      <c r="E813" s="16" t="s">
        <v>15</v>
      </c>
    </row>
    <row r="814" spans="1:5" x14ac:dyDescent="0.3">
      <c r="A814" s="524"/>
      <c r="B814" s="524"/>
      <c r="C814" s="524"/>
      <c r="D814" s="16" t="s">
        <v>1980</v>
      </c>
      <c r="E814" s="16" t="s">
        <v>15</v>
      </c>
    </row>
    <row r="815" spans="1:5" x14ac:dyDescent="0.3">
      <c r="A815" s="524"/>
      <c r="B815" s="524"/>
      <c r="C815" s="524"/>
      <c r="D815" s="16" t="s">
        <v>1981</v>
      </c>
      <c r="E815" s="16" t="s">
        <v>15</v>
      </c>
    </row>
    <row r="816" spans="1:5" x14ac:dyDescent="0.3">
      <c r="A816" s="524"/>
      <c r="B816" s="524"/>
      <c r="C816" s="524"/>
      <c r="D816" s="16" t="s">
        <v>1982</v>
      </c>
      <c r="E816" s="16" t="s">
        <v>15</v>
      </c>
    </row>
    <row r="817" spans="1:5" x14ac:dyDescent="0.3">
      <c r="A817" s="524"/>
      <c r="B817" s="524"/>
      <c r="C817" s="524"/>
      <c r="D817" s="16" t="s">
        <v>1983</v>
      </c>
      <c r="E817" s="16" t="s">
        <v>15</v>
      </c>
    </row>
    <row r="818" spans="1:5" x14ac:dyDescent="0.3">
      <c r="A818" s="524"/>
      <c r="B818" s="524"/>
      <c r="C818" s="524"/>
      <c r="D818" s="16" t="s">
        <v>1984</v>
      </c>
      <c r="E818" s="16" t="s">
        <v>15</v>
      </c>
    </row>
    <row r="819" spans="1:5" x14ac:dyDescent="0.3">
      <c r="A819" s="524"/>
      <c r="B819" s="524"/>
      <c r="C819" s="524"/>
      <c r="D819" s="16" t="s">
        <v>1985</v>
      </c>
      <c r="E819" s="16" t="s">
        <v>15</v>
      </c>
    </row>
    <row r="820" spans="1:5" x14ac:dyDescent="0.3">
      <c r="A820" s="524"/>
      <c r="B820" s="524"/>
      <c r="C820" s="524"/>
      <c r="D820" s="16" t="s">
        <v>1986</v>
      </c>
      <c r="E820" s="16" t="s">
        <v>15</v>
      </c>
    </row>
    <row r="821" spans="1:5" x14ac:dyDescent="0.3">
      <c r="A821" s="524"/>
      <c r="B821" s="524"/>
      <c r="C821" s="524"/>
      <c r="D821" s="16" t="s">
        <v>1987</v>
      </c>
      <c r="E821" s="16" t="s">
        <v>15</v>
      </c>
    </row>
    <row r="822" spans="1:5" x14ac:dyDescent="0.3">
      <c r="A822" s="524"/>
      <c r="B822" s="524"/>
      <c r="C822" s="524"/>
      <c r="D822" s="16" t="s">
        <v>1988</v>
      </c>
      <c r="E822" s="16" t="s">
        <v>15</v>
      </c>
    </row>
    <row r="823" spans="1:5" x14ac:dyDescent="0.3">
      <c r="A823" s="524"/>
      <c r="B823" s="524"/>
      <c r="C823" s="524"/>
      <c r="D823" s="16" t="s">
        <v>1989</v>
      </c>
      <c r="E823" s="16" t="s">
        <v>15</v>
      </c>
    </row>
    <row r="824" spans="1:5" x14ac:dyDescent="0.3">
      <c r="A824" s="524"/>
      <c r="B824" s="524"/>
      <c r="C824" s="524"/>
      <c r="D824" s="16" t="s">
        <v>1990</v>
      </c>
      <c r="E824" s="16" t="s">
        <v>15</v>
      </c>
    </row>
    <row r="825" spans="1:5" x14ac:dyDescent="0.3">
      <c r="A825" s="524"/>
      <c r="B825" s="524"/>
      <c r="C825" s="524"/>
      <c r="D825" s="16" t="s">
        <v>1991</v>
      </c>
      <c r="E825" s="16" t="s">
        <v>15</v>
      </c>
    </row>
    <row r="826" spans="1:5" x14ac:dyDescent="0.3">
      <c r="A826" s="524"/>
      <c r="B826" s="524"/>
      <c r="C826" s="524"/>
      <c r="D826" s="16" t="s">
        <v>1992</v>
      </c>
      <c r="E826" s="16" t="s">
        <v>15</v>
      </c>
    </row>
    <row r="827" spans="1:5" x14ac:dyDescent="0.3">
      <c r="A827" s="524"/>
      <c r="B827" s="524"/>
      <c r="C827" s="524"/>
      <c r="D827" s="16" t="s">
        <v>1993</v>
      </c>
      <c r="E827" s="16" t="s">
        <v>15</v>
      </c>
    </row>
    <row r="828" spans="1:5" x14ac:dyDescent="0.3">
      <c r="A828" s="524"/>
      <c r="B828" s="524"/>
      <c r="C828" s="524"/>
      <c r="D828" s="16" t="s">
        <v>1994</v>
      </c>
      <c r="E828" s="16" t="s">
        <v>15</v>
      </c>
    </row>
    <row r="829" spans="1:5" x14ac:dyDescent="0.3">
      <c r="A829" s="524"/>
      <c r="B829" s="524"/>
      <c r="C829" s="524"/>
      <c r="D829" s="16" t="s">
        <v>1995</v>
      </c>
      <c r="E829" s="16" t="s">
        <v>15</v>
      </c>
    </row>
    <row r="830" spans="1:5" x14ac:dyDescent="0.3">
      <c r="A830" s="524"/>
      <c r="B830" s="524"/>
      <c r="C830" s="524"/>
      <c r="D830" s="16" t="s">
        <v>1996</v>
      </c>
      <c r="E830" s="16" t="s">
        <v>15</v>
      </c>
    </row>
    <row r="831" spans="1:5" x14ac:dyDescent="0.3">
      <c r="A831" s="524"/>
      <c r="B831" s="524"/>
      <c r="C831" s="524"/>
      <c r="D831" s="16" t="s">
        <v>1997</v>
      </c>
      <c r="E831" s="16" t="s">
        <v>15</v>
      </c>
    </row>
    <row r="832" spans="1:5" x14ac:dyDescent="0.3">
      <c r="A832" s="524"/>
      <c r="B832" s="524"/>
      <c r="C832" s="524"/>
      <c r="D832" s="16" t="s">
        <v>1998</v>
      </c>
      <c r="E832" s="16" t="s">
        <v>15</v>
      </c>
    </row>
    <row r="833" spans="1:5" x14ac:dyDescent="0.3">
      <c r="A833" s="524"/>
      <c r="B833" s="524"/>
      <c r="C833" s="524"/>
      <c r="D833" s="16" t="s">
        <v>1999</v>
      </c>
      <c r="E833" s="16" t="s">
        <v>15</v>
      </c>
    </row>
    <row r="834" spans="1:5" x14ac:dyDescent="0.3">
      <c r="A834" s="524"/>
      <c r="B834" s="524"/>
      <c r="C834" s="524"/>
      <c r="D834" s="16" t="s">
        <v>2000</v>
      </c>
      <c r="E834" s="16" t="s">
        <v>15</v>
      </c>
    </row>
    <row r="835" spans="1:5" x14ac:dyDescent="0.3">
      <c r="A835" s="524"/>
      <c r="B835" s="524"/>
      <c r="C835" s="524"/>
      <c r="D835" s="16" t="s">
        <v>2001</v>
      </c>
      <c r="E835" s="16" t="s">
        <v>15</v>
      </c>
    </row>
    <row r="836" spans="1:5" x14ac:dyDescent="0.3">
      <c r="A836" s="524"/>
      <c r="B836" s="524"/>
      <c r="C836" s="524"/>
      <c r="D836" s="16" t="s">
        <v>2002</v>
      </c>
      <c r="E836" s="16" t="s">
        <v>15</v>
      </c>
    </row>
    <row r="837" spans="1:5" x14ac:dyDescent="0.3">
      <c r="A837" s="524"/>
      <c r="B837" s="524"/>
      <c r="C837" s="524"/>
      <c r="D837" s="16" t="s">
        <v>2003</v>
      </c>
      <c r="E837" s="16" t="s">
        <v>15</v>
      </c>
    </row>
    <row r="838" spans="1:5" x14ac:dyDescent="0.3">
      <c r="A838" s="524"/>
      <c r="B838" s="524"/>
      <c r="C838" s="524"/>
      <c r="D838" s="16" t="s">
        <v>2004</v>
      </c>
      <c r="E838" s="16" t="s">
        <v>15</v>
      </c>
    </row>
    <row r="839" spans="1:5" x14ac:dyDescent="0.3">
      <c r="A839" s="524"/>
      <c r="B839" s="524"/>
      <c r="C839" s="524"/>
      <c r="D839" s="16" t="s">
        <v>2005</v>
      </c>
      <c r="E839" s="16" t="s">
        <v>15</v>
      </c>
    </row>
    <row r="840" spans="1:5" x14ac:dyDescent="0.3">
      <c r="A840" s="524"/>
      <c r="B840" s="524"/>
      <c r="C840" s="524"/>
      <c r="D840" s="16" t="s">
        <v>2006</v>
      </c>
      <c r="E840" s="16" t="s">
        <v>15</v>
      </c>
    </row>
    <row r="841" spans="1:5" x14ac:dyDescent="0.3">
      <c r="A841" s="524"/>
      <c r="B841" s="524"/>
      <c r="C841" s="524"/>
      <c r="D841" s="16" t="s">
        <v>2007</v>
      </c>
      <c r="E841" s="16" t="s">
        <v>15</v>
      </c>
    </row>
    <row r="842" spans="1:5" x14ac:dyDescent="0.3">
      <c r="A842" s="524"/>
      <c r="B842" s="524"/>
      <c r="C842" s="524"/>
      <c r="D842" s="16" t="s">
        <v>2008</v>
      </c>
      <c r="E842" s="16" t="s">
        <v>15</v>
      </c>
    </row>
    <row r="843" spans="1:5" x14ac:dyDescent="0.3">
      <c r="A843" s="524" t="s">
        <v>967</v>
      </c>
      <c r="B843" s="524" t="s">
        <v>1659</v>
      </c>
      <c r="C843" s="524">
        <v>8</v>
      </c>
      <c r="D843" s="16" t="s">
        <v>968</v>
      </c>
      <c r="E843" s="16" t="s">
        <v>15</v>
      </c>
    </row>
    <row r="844" spans="1:5" x14ac:dyDescent="0.3">
      <c r="A844" s="524"/>
      <c r="B844" s="524"/>
      <c r="C844" s="524"/>
      <c r="D844" s="16" t="s">
        <v>1967</v>
      </c>
      <c r="E844" s="16" t="s">
        <v>15</v>
      </c>
    </row>
    <row r="845" spans="1:5" x14ac:dyDescent="0.3">
      <c r="A845" s="524"/>
      <c r="B845" s="524"/>
      <c r="C845" s="524"/>
      <c r="D845" s="16" t="s">
        <v>1968</v>
      </c>
      <c r="E845" s="16" t="s">
        <v>15</v>
      </c>
    </row>
    <row r="846" spans="1:5" x14ac:dyDescent="0.3">
      <c r="A846" s="524"/>
      <c r="B846" s="524"/>
      <c r="C846" s="524"/>
      <c r="D846" s="16" t="s">
        <v>1969</v>
      </c>
      <c r="E846" s="16" t="s">
        <v>15</v>
      </c>
    </row>
    <row r="847" spans="1:5" x14ac:dyDescent="0.3">
      <c r="A847" s="524"/>
      <c r="B847" s="524"/>
      <c r="C847" s="524"/>
      <c r="D847" s="16" t="s">
        <v>1970</v>
      </c>
      <c r="E847" s="16" t="s">
        <v>15</v>
      </c>
    </row>
    <row r="848" spans="1:5" x14ac:dyDescent="0.3">
      <c r="A848" s="16" t="s">
        <v>1651</v>
      </c>
      <c r="B848" s="16" t="s">
        <v>1659</v>
      </c>
      <c r="C848" s="16">
        <v>8</v>
      </c>
      <c r="D848" s="16" t="s">
        <v>1652</v>
      </c>
      <c r="E848" s="16" t="s">
        <v>15</v>
      </c>
    </row>
    <row r="849" spans="1:5" x14ac:dyDescent="0.3">
      <c r="A849" s="524" t="s">
        <v>155</v>
      </c>
      <c r="B849" s="524" t="s">
        <v>1660</v>
      </c>
      <c r="C849" s="524">
        <v>2</v>
      </c>
      <c r="D849" s="16" t="s">
        <v>156</v>
      </c>
      <c r="E849" s="16" t="s">
        <v>15</v>
      </c>
    </row>
    <row r="850" spans="1:5" x14ac:dyDescent="0.3">
      <c r="A850" s="524"/>
      <c r="B850" s="524"/>
      <c r="C850" s="524"/>
      <c r="D850" s="16" t="s">
        <v>2017</v>
      </c>
      <c r="E850" s="16" t="s">
        <v>15</v>
      </c>
    </row>
    <row r="851" spans="1:5" x14ac:dyDescent="0.3">
      <c r="A851" s="524"/>
      <c r="B851" s="524"/>
      <c r="C851" s="524"/>
      <c r="D851" s="16" t="s">
        <v>2173</v>
      </c>
      <c r="E851" s="16" t="s">
        <v>15</v>
      </c>
    </row>
    <row r="852" spans="1:5" x14ac:dyDescent="0.3">
      <c r="A852" s="524"/>
      <c r="B852" s="524"/>
      <c r="C852" s="524"/>
      <c r="D852" s="16" t="s">
        <v>2019</v>
      </c>
      <c r="E852" s="16" t="s">
        <v>15</v>
      </c>
    </row>
    <row r="853" spans="1:5" x14ac:dyDescent="0.3">
      <c r="A853" s="524"/>
      <c r="B853" s="524"/>
      <c r="C853" s="524"/>
      <c r="D853" s="16" t="s">
        <v>2178</v>
      </c>
      <c r="E853" s="16" t="s">
        <v>15</v>
      </c>
    </row>
    <row r="854" spans="1:5" x14ac:dyDescent="0.3">
      <c r="A854" s="16" t="s">
        <v>1647</v>
      </c>
      <c r="B854" s="16" t="s">
        <v>1660</v>
      </c>
      <c r="C854" s="16">
        <v>2</v>
      </c>
      <c r="D854" s="16" t="s">
        <v>1648</v>
      </c>
      <c r="E854" s="16" t="s">
        <v>15</v>
      </c>
    </row>
    <row r="855" spans="1:5" x14ac:dyDescent="0.3">
      <c r="A855" s="16" t="s">
        <v>1645</v>
      </c>
      <c r="B855" s="16" t="s">
        <v>1660</v>
      </c>
      <c r="C855" s="16">
        <v>5</v>
      </c>
      <c r="D855" s="16" t="s">
        <v>1646</v>
      </c>
      <c r="E855" s="16" t="s">
        <v>15</v>
      </c>
    </row>
    <row r="856" spans="1:5" x14ac:dyDescent="0.3">
      <c r="A856" s="16" t="s">
        <v>647</v>
      </c>
      <c r="B856" s="16" t="s">
        <v>1659</v>
      </c>
      <c r="C856" s="16">
        <v>8</v>
      </c>
      <c r="D856" s="16" t="s">
        <v>648</v>
      </c>
      <c r="E856" s="16" t="s">
        <v>15</v>
      </c>
    </row>
    <row r="857" spans="1:5" x14ac:dyDescent="0.3">
      <c r="A857" s="16" t="s">
        <v>665</v>
      </c>
      <c r="B857" s="16" t="s">
        <v>1659</v>
      </c>
      <c r="C857" s="16">
        <v>8</v>
      </c>
      <c r="D857" s="16" t="s">
        <v>666</v>
      </c>
      <c r="E857" s="16" t="s">
        <v>15</v>
      </c>
    </row>
    <row r="858" spans="1:5" x14ac:dyDescent="0.3">
      <c r="A858" s="16" t="s">
        <v>659</v>
      </c>
      <c r="B858" s="16" t="s">
        <v>1659</v>
      </c>
      <c r="C858" s="16">
        <v>8</v>
      </c>
      <c r="D858" s="16" t="s">
        <v>660</v>
      </c>
      <c r="E858" s="16" t="s">
        <v>15</v>
      </c>
    </row>
    <row r="859" spans="1:5" x14ac:dyDescent="0.3">
      <c r="A859" s="16" t="s">
        <v>653</v>
      </c>
      <c r="B859" s="16" t="s">
        <v>1659</v>
      </c>
      <c r="C859" s="16">
        <v>8</v>
      </c>
      <c r="D859" s="16" t="s">
        <v>654</v>
      </c>
      <c r="E859" s="16" t="s">
        <v>15</v>
      </c>
    </row>
    <row r="860" spans="1:5" x14ac:dyDescent="0.3">
      <c r="A860" s="16" t="s">
        <v>1433</v>
      </c>
      <c r="B860" s="16" t="s">
        <v>1659</v>
      </c>
      <c r="C860" s="16">
        <v>8</v>
      </c>
      <c r="D860" s="16" t="s">
        <v>1434</v>
      </c>
      <c r="E860" s="16" t="s">
        <v>15</v>
      </c>
    </row>
    <row r="861" spans="1:5" x14ac:dyDescent="0.3">
      <c r="A861" s="16" t="s">
        <v>630</v>
      </c>
      <c r="B861" s="16" t="s">
        <v>1659</v>
      </c>
      <c r="C861" s="16">
        <v>8</v>
      </c>
      <c r="D861" s="16" t="s">
        <v>631</v>
      </c>
      <c r="E861" s="16" t="s">
        <v>15</v>
      </c>
    </row>
    <row r="862" spans="1:5" x14ac:dyDescent="0.3">
      <c r="A862" s="16" t="s">
        <v>669</v>
      </c>
      <c r="B862" s="16" t="s">
        <v>1659</v>
      </c>
      <c r="C862" s="16">
        <v>8</v>
      </c>
      <c r="D862" s="16" t="s">
        <v>670</v>
      </c>
      <c r="E862" s="16" t="s">
        <v>15</v>
      </c>
    </row>
    <row r="863" spans="1:5" x14ac:dyDescent="0.3">
      <c r="A863" s="16" t="s">
        <v>628</v>
      </c>
      <c r="B863" s="16" t="s">
        <v>1659</v>
      </c>
      <c r="C863" s="16">
        <v>8</v>
      </c>
      <c r="D863" s="16" t="s">
        <v>629</v>
      </c>
      <c r="E863" s="16" t="s">
        <v>15</v>
      </c>
    </row>
    <row r="864" spans="1:5" x14ac:dyDescent="0.3">
      <c r="A864" s="16" t="s">
        <v>158</v>
      </c>
      <c r="B864" s="16" t="s">
        <v>1659</v>
      </c>
      <c r="C864" s="16">
        <v>8</v>
      </c>
      <c r="D864" s="16" t="s">
        <v>159</v>
      </c>
      <c r="E864" s="16" t="s">
        <v>15</v>
      </c>
    </row>
    <row r="865" spans="1:5" x14ac:dyDescent="0.3">
      <c r="A865" s="16" t="s">
        <v>162</v>
      </c>
      <c r="B865" s="16" t="s">
        <v>1659</v>
      </c>
      <c r="C865" s="16">
        <v>8</v>
      </c>
      <c r="D865" s="16" t="s">
        <v>163</v>
      </c>
      <c r="E865" s="16" t="s">
        <v>15</v>
      </c>
    </row>
    <row r="866" spans="1:5" x14ac:dyDescent="0.3">
      <c r="A866" s="16" t="s">
        <v>542</v>
      </c>
      <c r="B866" s="16" t="s">
        <v>1659</v>
      </c>
      <c r="C866" s="16">
        <v>8</v>
      </c>
      <c r="D866" s="16" t="s">
        <v>543</v>
      </c>
      <c r="E866" s="16" t="s">
        <v>15</v>
      </c>
    </row>
    <row r="867" spans="1:5" x14ac:dyDescent="0.3">
      <c r="A867" s="524" t="s">
        <v>563</v>
      </c>
      <c r="B867" s="524" t="s">
        <v>1660</v>
      </c>
      <c r="C867" s="524">
        <v>50</v>
      </c>
      <c r="D867" s="16" t="s">
        <v>564</v>
      </c>
      <c r="E867" s="16" t="s">
        <v>15</v>
      </c>
    </row>
    <row r="868" spans="1:5" x14ac:dyDescent="0.3">
      <c r="A868" s="524"/>
      <c r="B868" s="524"/>
      <c r="C868" s="524"/>
      <c r="D868" s="16" t="s">
        <v>2009</v>
      </c>
      <c r="E868" s="16" t="s">
        <v>15</v>
      </c>
    </row>
    <row r="869" spans="1:5" x14ac:dyDescent="0.3">
      <c r="A869" s="524"/>
      <c r="B869" s="524"/>
      <c r="C869" s="524"/>
      <c r="D869" s="16" t="s">
        <v>2010</v>
      </c>
      <c r="E869" s="16" t="s">
        <v>15</v>
      </c>
    </row>
    <row r="870" spans="1:5" x14ac:dyDescent="0.3">
      <c r="A870" s="524"/>
      <c r="B870" s="524"/>
      <c r="C870" s="524"/>
      <c r="D870" s="16" t="s">
        <v>2011</v>
      </c>
      <c r="E870" s="16" t="s">
        <v>15</v>
      </c>
    </row>
    <row r="871" spans="1:5" x14ac:dyDescent="0.3">
      <c r="A871" s="524"/>
      <c r="B871" s="524"/>
      <c r="C871" s="524"/>
      <c r="D871" s="16" t="s">
        <v>2012</v>
      </c>
      <c r="E871" s="16" t="s">
        <v>15</v>
      </c>
    </row>
    <row r="872" spans="1:5" x14ac:dyDescent="0.3">
      <c r="A872" s="524"/>
      <c r="B872" s="524"/>
      <c r="C872" s="524"/>
      <c r="D872" s="16" t="s">
        <v>2013</v>
      </c>
      <c r="E872" s="16" t="s">
        <v>15</v>
      </c>
    </row>
    <row r="873" spans="1:5" x14ac:dyDescent="0.3">
      <c r="A873" s="524"/>
      <c r="B873" s="524"/>
      <c r="C873" s="524"/>
      <c r="D873" s="16" t="s">
        <v>2014</v>
      </c>
      <c r="E873" s="16" t="s">
        <v>15</v>
      </c>
    </row>
    <row r="874" spans="1:5" x14ac:dyDescent="0.3">
      <c r="A874" s="524"/>
      <c r="B874" s="524"/>
      <c r="C874" s="524"/>
      <c r="D874" s="16" t="s">
        <v>2015</v>
      </c>
      <c r="E874" s="16" t="s">
        <v>15</v>
      </c>
    </row>
    <row r="875" spans="1:5" x14ac:dyDescent="0.3">
      <c r="A875" s="524"/>
      <c r="B875" s="524"/>
      <c r="C875" s="524"/>
      <c r="D875" s="16" t="s">
        <v>2016</v>
      </c>
      <c r="E875" s="16" t="s">
        <v>15</v>
      </c>
    </row>
    <row r="876" spans="1:5" x14ac:dyDescent="0.3">
      <c r="A876" s="16" t="s">
        <v>730</v>
      </c>
      <c r="B876" s="16" t="s">
        <v>1659</v>
      </c>
      <c r="C876" s="16">
        <v>8</v>
      </c>
      <c r="D876" s="16" t="s">
        <v>731</v>
      </c>
      <c r="E876" s="16" t="s">
        <v>15</v>
      </c>
    </row>
    <row r="877" spans="1:5" x14ac:dyDescent="0.3">
      <c r="A877" s="16" t="s">
        <v>574</v>
      </c>
      <c r="B877" s="16" t="s">
        <v>1659</v>
      </c>
      <c r="C877" s="16">
        <v>4</v>
      </c>
      <c r="D877" s="16" t="s">
        <v>575</v>
      </c>
      <c r="E877" s="16" t="s">
        <v>15</v>
      </c>
    </row>
    <row r="878" spans="1:5" x14ac:dyDescent="0.3">
      <c r="A878" s="16" t="s">
        <v>707</v>
      </c>
      <c r="B878" s="16" t="s">
        <v>1659</v>
      </c>
      <c r="C878" s="16">
        <v>8</v>
      </c>
      <c r="D878" s="16" t="s">
        <v>708</v>
      </c>
      <c r="E878" s="16" t="s">
        <v>15</v>
      </c>
    </row>
    <row r="879" spans="1:5" x14ac:dyDescent="0.3">
      <c r="A879" s="16" t="s">
        <v>1435</v>
      </c>
      <c r="B879" s="16" t="s">
        <v>1659</v>
      </c>
      <c r="C879" s="16">
        <v>8</v>
      </c>
      <c r="D879" s="16" t="s">
        <v>1436</v>
      </c>
      <c r="E879" s="16" t="s">
        <v>15</v>
      </c>
    </row>
    <row r="880" spans="1:5" x14ac:dyDescent="0.3">
      <c r="A880" s="16" t="s">
        <v>1640</v>
      </c>
      <c r="B880" s="16" t="s">
        <v>1659</v>
      </c>
      <c r="C880" s="16">
        <v>8</v>
      </c>
      <c r="D880" s="16" t="s">
        <v>1641</v>
      </c>
      <c r="E880" s="16" t="s">
        <v>15</v>
      </c>
    </row>
    <row r="881" spans="1:5" x14ac:dyDescent="0.3">
      <c r="A881" s="524" t="s">
        <v>721</v>
      </c>
      <c r="B881" s="524" t="s">
        <v>1660</v>
      </c>
      <c r="C881" s="524">
        <v>2</v>
      </c>
      <c r="D881" s="16" t="s">
        <v>722</v>
      </c>
      <c r="E881" s="16" t="s">
        <v>15</v>
      </c>
    </row>
    <row r="882" spans="1:5" x14ac:dyDescent="0.3">
      <c r="A882" s="524"/>
      <c r="B882" s="524"/>
      <c r="C882" s="524"/>
      <c r="D882" s="16" t="s">
        <v>1839</v>
      </c>
      <c r="E882" s="16" t="s">
        <v>15</v>
      </c>
    </row>
    <row r="883" spans="1:5" x14ac:dyDescent="0.3">
      <c r="A883" s="524"/>
      <c r="B883" s="524"/>
      <c r="C883" s="524"/>
      <c r="D883" s="16" t="s">
        <v>2077</v>
      </c>
      <c r="E883" s="16" t="s">
        <v>15</v>
      </c>
    </row>
    <row r="884" spans="1:5" x14ac:dyDescent="0.3">
      <c r="A884" s="524"/>
      <c r="B884" s="524"/>
      <c r="C884" s="524"/>
      <c r="D884" s="16" t="s">
        <v>1863</v>
      </c>
      <c r="E884" s="16" t="s">
        <v>15</v>
      </c>
    </row>
    <row r="885" spans="1:5" x14ac:dyDescent="0.3">
      <c r="A885" s="524"/>
      <c r="B885" s="524"/>
      <c r="C885" s="524"/>
      <c r="D885" s="16" t="s">
        <v>2079</v>
      </c>
      <c r="E885" s="16" t="s">
        <v>15</v>
      </c>
    </row>
    <row r="886" spans="1:5" x14ac:dyDescent="0.3">
      <c r="A886" s="524"/>
      <c r="B886" s="524"/>
      <c r="C886" s="524"/>
      <c r="D886" s="16" t="s">
        <v>2087</v>
      </c>
      <c r="E886" s="16" t="s">
        <v>15</v>
      </c>
    </row>
    <row r="887" spans="1:5" x14ac:dyDescent="0.3">
      <c r="A887" s="524"/>
      <c r="B887" s="524"/>
      <c r="C887" s="524"/>
      <c r="D887" s="16" t="s">
        <v>1865</v>
      </c>
      <c r="E887" s="16" t="s">
        <v>15</v>
      </c>
    </row>
    <row r="888" spans="1:5" x14ac:dyDescent="0.3">
      <c r="A888" s="524"/>
      <c r="B888" s="524"/>
      <c r="C888" s="524"/>
      <c r="D888" s="16" t="s">
        <v>1845</v>
      </c>
      <c r="E888" s="16" t="s">
        <v>15</v>
      </c>
    </row>
    <row r="889" spans="1:5" x14ac:dyDescent="0.3">
      <c r="A889" s="524"/>
      <c r="B889" s="524"/>
      <c r="C889" s="524"/>
      <c r="D889" s="16" t="s">
        <v>1866</v>
      </c>
      <c r="E889" s="16" t="s">
        <v>15</v>
      </c>
    </row>
    <row r="890" spans="1:5" x14ac:dyDescent="0.3">
      <c r="A890" s="524"/>
      <c r="B890" s="524"/>
      <c r="C890" s="524"/>
      <c r="D890" s="16" t="s">
        <v>1867</v>
      </c>
      <c r="E890" s="16" t="s">
        <v>15</v>
      </c>
    </row>
    <row r="891" spans="1:5" x14ac:dyDescent="0.3">
      <c r="A891" s="524"/>
      <c r="B891" s="524"/>
      <c r="C891" s="524"/>
      <c r="D891" s="16" t="s">
        <v>1868</v>
      </c>
      <c r="E891" s="16" t="s">
        <v>15</v>
      </c>
    </row>
    <row r="892" spans="1:5" x14ac:dyDescent="0.3">
      <c r="A892" s="524"/>
      <c r="B892" s="524"/>
      <c r="C892" s="524"/>
      <c r="D892" s="16" t="s">
        <v>2088</v>
      </c>
      <c r="E892" s="16" t="s">
        <v>15</v>
      </c>
    </row>
    <row r="893" spans="1:5" x14ac:dyDescent="0.3">
      <c r="A893" s="524"/>
      <c r="B893" s="524"/>
      <c r="C893" s="524"/>
      <c r="D893" s="16" t="s">
        <v>2089</v>
      </c>
      <c r="E893" s="16" t="s">
        <v>15</v>
      </c>
    </row>
    <row r="894" spans="1:5" x14ac:dyDescent="0.3">
      <c r="A894" s="524"/>
      <c r="B894" s="524"/>
      <c r="C894" s="524"/>
      <c r="D894" s="16" t="s">
        <v>1851</v>
      </c>
      <c r="E894" s="16" t="s">
        <v>15</v>
      </c>
    </row>
    <row r="895" spans="1:5" x14ac:dyDescent="0.3">
      <c r="A895" s="524"/>
      <c r="B895" s="524"/>
      <c r="C895" s="524"/>
      <c r="D895" s="16" t="s">
        <v>2085</v>
      </c>
      <c r="E895" s="16" t="s">
        <v>15</v>
      </c>
    </row>
    <row r="896" spans="1:5" x14ac:dyDescent="0.3">
      <c r="A896" s="524"/>
      <c r="B896" s="524"/>
      <c r="C896" s="524"/>
      <c r="D896" s="16" t="s">
        <v>1872</v>
      </c>
      <c r="E896" s="16" t="s">
        <v>15</v>
      </c>
    </row>
    <row r="897" spans="1:5" x14ac:dyDescent="0.3">
      <c r="A897" s="524"/>
      <c r="B897" s="524"/>
      <c r="C897" s="524"/>
      <c r="D897" s="16" t="s">
        <v>1854</v>
      </c>
      <c r="E897" s="16" t="s">
        <v>15</v>
      </c>
    </row>
    <row r="898" spans="1:5" x14ac:dyDescent="0.3">
      <c r="A898" s="524"/>
      <c r="B898" s="524"/>
      <c r="C898" s="524"/>
      <c r="D898" s="16" t="s">
        <v>1873</v>
      </c>
      <c r="E898" s="16" t="s">
        <v>15</v>
      </c>
    </row>
    <row r="899" spans="1:5" x14ac:dyDescent="0.3">
      <c r="A899" s="524"/>
      <c r="B899" s="524"/>
      <c r="C899" s="524"/>
      <c r="D899" s="16" t="s">
        <v>2090</v>
      </c>
      <c r="E899" s="16" t="s">
        <v>15</v>
      </c>
    </row>
    <row r="900" spans="1:5" x14ac:dyDescent="0.3">
      <c r="A900" s="524"/>
      <c r="B900" s="524"/>
      <c r="C900" s="524"/>
      <c r="D900" s="16" t="s">
        <v>1875</v>
      </c>
      <c r="E900" s="16" t="s">
        <v>15</v>
      </c>
    </row>
    <row r="901" spans="1:5" x14ac:dyDescent="0.3">
      <c r="A901" s="524"/>
      <c r="B901" s="524"/>
      <c r="C901" s="524"/>
      <c r="D901" s="16" t="s">
        <v>1877</v>
      </c>
      <c r="E901" s="16" t="s">
        <v>15</v>
      </c>
    </row>
    <row r="902" spans="1:5" x14ac:dyDescent="0.3">
      <c r="A902" s="524"/>
      <c r="B902" s="524"/>
      <c r="C902" s="524"/>
      <c r="D902" s="16" t="s">
        <v>1876</v>
      </c>
      <c r="E902" s="16" t="s">
        <v>15</v>
      </c>
    </row>
    <row r="903" spans="1:5" x14ac:dyDescent="0.3">
      <c r="A903" s="524"/>
      <c r="B903" s="524"/>
      <c r="C903" s="524"/>
      <c r="D903" s="16" t="s">
        <v>2086</v>
      </c>
      <c r="E903" s="16" t="s">
        <v>15</v>
      </c>
    </row>
    <row r="904" spans="1:5" x14ac:dyDescent="0.3">
      <c r="A904" s="524"/>
      <c r="B904" s="524"/>
      <c r="C904" s="524"/>
      <c r="D904" s="16" t="s">
        <v>2091</v>
      </c>
      <c r="E904" s="16" t="s">
        <v>15</v>
      </c>
    </row>
    <row r="905" spans="1:5" x14ac:dyDescent="0.3">
      <c r="A905" s="524"/>
      <c r="B905" s="524"/>
      <c r="C905" s="524"/>
      <c r="D905" s="16" t="s">
        <v>2092</v>
      </c>
      <c r="E905" s="16" t="s">
        <v>15</v>
      </c>
    </row>
    <row r="906" spans="1:5" x14ac:dyDescent="0.3">
      <c r="A906" s="524"/>
      <c r="B906" s="524"/>
      <c r="C906" s="524"/>
      <c r="D906" s="16" t="s">
        <v>1811</v>
      </c>
      <c r="E906" s="16" t="s">
        <v>15</v>
      </c>
    </row>
    <row r="907" spans="1:5" x14ac:dyDescent="0.3">
      <c r="A907" s="16" t="s">
        <v>236</v>
      </c>
      <c r="B907" s="16" t="s">
        <v>1660</v>
      </c>
      <c r="C907" s="16">
        <v>7</v>
      </c>
      <c r="D907" s="16" t="s">
        <v>237</v>
      </c>
      <c r="E907" s="16" t="s">
        <v>15</v>
      </c>
    </row>
    <row r="908" spans="1:5" x14ac:dyDescent="0.3">
      <c r="A908" s="16" t="s">
        <v>240</v>
      </c>
      <c r="B908" s="16" t="s">
        <v>1660</v>
      </c>
      <c r="C908" s="16">
        <v>7</v>
      </c>
      <c r="D908" s="16" t="s">
        <v>241</v>
      </c>
      <c r="E908" s="16" t="s">
        <v>15</v>
      </c>
    </row>
    <row r="909" spans="1:5" x14ac:dyDescent="0.3">
      <c r="A909" s="16" t="s">
        <v>244</v>
      </c>
      <c r="B909" s="16" t="s">
        <v>1660</v>
      </c>
      <c r="C909" s="16">
        <v>7</v>
      </c>
      <c r="D909" s="16" t="s">
        <v>245</v>
      </c>
      <c r="E909" s="16" t="s">
        <v>15</v>
      </c>
    </row>
    <row r="910" spans="1:5" x14ac:dyDescent="0.3">
      <c r="A910" s="16" t="s">
        <v>248</v>
      </c>
      <c r="B910" s="16" t="s">
        <v>1660</v>
      </c>
      <c r="C910" s="16">
        <v>7</v>
      </c>
      <c r="D910" s="16" t="s">
        <v>249</v>
      </c>
      <c r="E910" s="16" t="s">
        <v>15</v>
      </c>
    </row>
    <row r="911" spans="1:5" x14ac:dyDescent="0.3">
      <c r="A911" s="16" t="s">
        <v>252</v>
      </c>
      <c r="B911" s="16" t="s">
        <v>1660</v>
      </c>
      <c r="C911" s="16">
        <v>7</v>
      </c>
      <c r="D911" s="16" t="s">
        <v>253</v>
      </c>
      <c r="E911" s="16" t="s">
        <v>15</v>
      </c>
    </row>
    <row r="912" spans="1:5" x14ac:dyDescent="0.3">
      <c r="A912" s="16" t="s">
        <v>256</v>
      </c>
      <c r="B912" s="16" t="s">
        <v>1660</v>
      </c>
      <c r="C912" s="16">
        <v>7</v>
      </c>
      <c r="D912" s="16" t="s">
        <v>257</v>
      </c>
      <c r="E912" s="16" t="s">
        <v>15</v>
      </c>
    </row>
    <row r="913" spans="1:5" x14ac:dyDescent="0.3">
      <c r="A913" s="16" t="s">
        <v>260</v>
      </c>
      <c r="B913" s="16" t="s">
        <v>1660</v>
      </c>
      <c r="C913" s="16">
        <v>7</v>
      </c>
      <c r="D913" s="16" t="s">
        <v>261</v>
      </c>
      <c r="E913" s="16" t="s">
        <v>15</v>
      </c>
    </row>
    <row r="914" spans="1:5" x14ac:dyDescent="0.3">
      <c r="A914" s="16" t="s">
        <v>264</v>
      </c>
      <c r="B914" s="16" t="s">
        <v>1660</v>
      </c>
      <c r="C914" s="16">
        <v>7</v>
      </c>
      <c r="D914" s="16" t="s">
        <v>265</v>
      </c>
      <c r="E914" s="16" t="s">
        <v>15</v>
      </c>
    </row>
    <row r="915" spans="1:5" x14ac:dyDescent="0.3">
      <c r="A915" s="16" t="s">
        <v>268</v>
      </c>
      <c r="B915" s="16" t="s">
        <v>1660</v>
      </c>
      <c r="C915" s="16">
        <v>7</v>
      </c>
      <c r="D915" s="16" t="s">
        <v>269</v>
      </c>
      <c r="E915" s="16" t="s">
        <v>15</v>
      </c>
    </row>
    <row r="916" spans="1:5" x14ac:dyDescent="0.3">
      <c r="A916" s="16" t="s">
        <v>272</v>
      </c>
      <c r="B916" s="16" t="s">
        <v>1660</v>
      </c>
      <c r="C916" s="16">
        <v>7</v>
      </c>
      <c r="D916" s="16" t="s">
        <v>273</v>
      </c>
      <c r="E916" s="16" t="s">
        <v>15</v>
      </c>
    </row>
    <row r="917" spans="1:5" x14ac:dyDescent="0.3">
      <c r="A917" s="16" t="s">
        <v>280</v>
      </c>
      <c r="B917" s="16" t="s">
        <v>1660</v>
      </c>
      <c r="C917" s="16">
        <v>7</v>
      </c>
      <c r="D917" s="16" t="s">
        <v>281</v>
      </c>
      <c r="E917" s="16" t="s">
        <v>15</v>
      </c>
    </row>
    <row r="918" spans="1:5" x14ac:dyDescent="0.3">
      <c r="A918" s="16" t="s">
        <v>284</v>
      </c>
      <c r="B918" s="16" t="s">
        <v>1660</v>
      </c>
      <c r="C918" s="16">
        <v>7</v>
      </c>
      <c r="D918" s="16" t="s">
        <v>285</v>
      </c>
      <c r="E918" s="16" t="s">
        <v>15</v>
      </c>
    </row>
    <row r="919" spans="1:5" x14ac:dyDescent="0.3">
      <c r="A919" s="16" t="s">
        <v>288</v>
      </c>
      <c r="B919" s="16" t="s">
        <v>1660</v>
      </c>
      <c r="C919" s="16">
        <v>7</v>
      </c>
      <c r="D919" s="16" t="s">
        <v>289</v>
      </c>
      <c r="E919" s="16" t="s">
        <v>15</v>
      </c>
    </row>
    <row r="920" spans="1:5" x14ac:dyDescent="0.3">
      <c r="A920" s="16" t="s">
        <v>292</v>
      </c>
      <c r="B920" s="16" t="s">
        <v>1660</v>
      </c>
      <c r="C920" s="16">
        <v>7</v>
      </c>
      <c r="D920" s="16" t="s">
        <v>293</v>
      </c>
      <c r="E920" s="16" t="s">
        <v>15</v>
      </c>
    </row>
    <row r="921" spans="1:5" x14ac:dyDescent="0.3">
      <c r="A921" s="16" t="s">
        <v>296</v>
      </c>
      <c r="B921" s="16" t="s">
        <v>1660</v>
      </c>
      <c r="C921" s="16">
        <v>7</v>
      </c>
      <c r="D921" s="16" t="s">
        <v>297</v>
      </c>
      <c r="E921" s="16" t="s">
        <v>15</v>
      </c>
    </row>
    <row r="922" spans="1:5" x14ac:dyDescent="0.3">
      <c r="A922" s="16" t="s">
        <v>300</v>
      </c>
      <c r="B922" s="16" t="s">
        <v>1660</v>
      </c>
      <c r="C922" s="16">
        <v>7</v>
      </c>
      <c r="D922" s="16" t="s">
        <v>301</v>
      </c>
      <c r="E922" s="16" t="s">
        <v>15</v>
      </c>
    </row>
    <row r="923" spans="1:5" x14ac:dyDescent="0.3">
      <c r="A923" s="16" t="s">
        <v>304</v>
      </c>
      <c r="B923" s="16" t="s">
        <v>1660</v>
      </c>
      <c r="C923" s="16">
        <v>7</v>
      </c>
      <c r="D923" s="16" t="s">
        <v>305</v>
      </c>
      <c r="E923" s="16" t="s">
        <v>15</v>
      </c>
    </row>
    <row r="924" spans="1:5" x14ac:dyDescent="0.3">
      <c r="A924" s="16" t="s">
        <v>308</v>
      </c>
      <c r="B924" s="16" t="s">
        <v>1660</v>
      </c>
      <c r="C924" s="16">
        <v>7</v>
      </c>
      <c r="D924" s="16" t="s">
        <v>309</v>
      </c>
      <c r="E924" s="16" t="s">
        <v>15</v>
      </c>
    </row>
    <row r="925" spans="1:5" x14ac:dyDescent="0.3">
      <c r="A925" s="16" t="s">
        <v>312</v>
      </c>
      <c r="B925" s="16" t="s">
        <v>1660</v>
      </c>
      <c r="C925" s="16">
        <v>7</v>
      </c>
      <c r="D925" s="16" t="s">
        <v>313</v>
      </c>
      <c r="E925" s="16" t="s">
        <v>15</v>
      </c>
    </row>
    <row r="926" spans="1:5" x14ac:dyDescent="0.3">
      <c r="A926" s="16" t="s">
        <v>316</v>
      </c>
      <c r="B926" s="16" t="s">
        <v>1660</v>
      </c>
      <c r="C926" s="16">
        <v>7</v>
      </c>
      <c r="D926" s="16" t="s">
        <v>317</v>
      </c>
      <c r="E926" s="16" t="s">
        <v>15</v>
      </c>
    </row>
    <row r="927" spans="1:5" x14ac:dyDescent="0.3">
      <c r="A927" s="16" t="s">
        <v>324</v>
      </c>
      <c r="B927" s="16" t="s">
        <v>1660</v>
      </c>
      <c r="C927" s="16">
        <v>7</v>
      </c>
      <c r="D927" s="16" t="s">
        <v>325</v>
      </c>
      <c r="E927" s="16" t="s">
        <v>15</v>
      </c>
    </row>
    <row r="928" spans="1:5" x14ac:dyDescent="0.3">
      <c r="A928" s="16" t="s">
        <v>328</v>
      </c>
      <c r="B928" s="16" t="s">
        <v>1660</v>
      </c>
      <c r="C928" s="16">
        <v>7</v>
      </c>
      <c r="D928" s="16" t="s">
        <v>329</v>
      </c>
      <c r="E928" s="16" t="s">
        <v>15</v>
      </c>
    </row>
    <row r="929" spans="1:5" x14ac:dyDescent="0.3">
      <c r="A929" s="16" t="s">
        <v>332</v>
      </c>
      <c r="B929" s="16" t="s">
        <v>1660</v>
      </c>
      <c r="C929" s="16">
        <v>7</v>
      </c>
      <c r="D929" s="16" t="s">
        <v>333</v>
      </c>
      <c r="E929" s="16" t="s">
        <v>15</v>
      </c>
    </row>
    <row r="930" spans="1:5" x14ac:dyDescent="0.3">
      <c r="A930" s="16" t="s">
        <v>336</v>
      </c>
      <c r="B930" s="16" t="s">
        <v>1660</v>
      </c>
      <c r="C930" s="16">
        <v>7</v>
      </c>
      <c r="D930" s="16" t="s">
        <v>337</v>
      </c>
      <c r="E930" s="16" t="s">
        <v>15</v>
      </c>
    </row>
    <row r="931" spans="1:5" x14ac:dyDescent="0.3">
      <c r="A931" s="16" t="s">
        <v>340</v>
      </c>
      <c r="B931" s="16" t="s">
        <v>1660</v>
      </c>
      <c r="C931" s="16">
        <v>7</v>
      </c>
      <c r="D931" s="16" t="s">
        <v>341</v>
      </c>
      <c r="E931" s="16" t="s">
        <v>15</v>
      </c>
    </row>
    <row r="932" spans="1:5" x14ac:dyDescent="0.3">
      <c r="A932" s="16" t="s">
        <v>344</v>
      </c>
      <c r="B932" s="16" t="s">
        <v>1660</v>
      </c>
      <c r="C932" s="16">
        <v>7</v>
      </c>
      <c r="D932" s="16" t="s">
        <v>345</v>
      </c>
      <c r="E932" s="16" t="s">
        <v>15</v>
      </c>
    </row>
    <row r="933" spans="1:5" x14ac:dyDescent="0.3">
      <c r="A933" s="16" t="s">
        <v>348</v>
      </c>
      <c r="B933" s="16" t="s">
        <v>1660</v>
      </c>
      <c r="C933" s="16">
        <v>7</v>
      </c>
      <c r="D933" s="16" t="s">
        <v>349</v>
      </c>
      <c r="E933" s="16" t="s">
        <v>15</v>
      </c>
    </row>
    <row r="934" spans="1:5" x14ac:dyDescent="0.3">
      <c r="A934" s="16" t="s">
        <v>352</v>
      </c>
      <c r="B934" s="16" t="s">
        <v>1660</v>
      </c>
      <c r="C934" s="16">
        <v>7</v>
      </c>
      <c r="D934" s="16" t="s">
        <v>353</v>
      </c>
      <c r="E934" s="16" t="s">
        <v>15</v>
      </c>
    </row>
    <row r="935" spans="1:5" x14ac:dyDescent="0.3">
      <c r="A935" s="16" t="s">
        <v>356</v>
      </c>
      <c r="B935" s="16" t="s">
        <v>1660</v>
      </c>
      <c r="C935" s="16">
        <v>7</v>
      </c>
      <c r="D935" s="16" t="s">
        <v>357</v>
      </c>
      <c r="E935" s="16" t="s">
        <v>15</v>
      </c>
    </row>
    <row r="936" spans="1:5" x14ac:dyDescent="0.3">
      <c r="A936" s="16" t="s">
        <v>360</v>
      </c>
      <c r="B936" s="16" t="s">
        <v>1660</v>
      </c>
      <c r="C936" s="16">
        <v>7</v>
      </c>
      <c r="D936" s="16" t="s">
        <v>361</v>
      </c>
      <c r="E936" s="16" t="s">
        <v>15</v>
      </c>
    </row>
    <row r="937" spans="1:5" x14ac:dyDescent="0.3">
      <c r="A937" s="16" t="s">
        <v>368</v>
      </c>
      <c r="B937" s="16" t="s">
        <v>1660</v>
      </c>
      <c r="C937" s="16">
        <v>7</v>
      </c>
      <c r="D937" s="16" t="s">
        <v>369</v>
      </c>
      <c r="E937" s="16" t="s">
        <v>15</v>
      </c>
    </row>
    <row r="938" spans="1:5" x14ac:dyDescent="0.3">
      <c r="A938" s="16" t="s">
        <v>372</v>
      </c>
      <c r="B938" s="16" t="s">
        <v>1660</v>
      </c>
      <c r="C938" s="16">
        <v>7</v>
      </c>
      <c r="D938" s="16" t="s">
        <v>373</v>
      </c>
      <c r="E938" s="16" t="s">
        <v>15</v>
      </c>
    </row>
    <row r="939" spans="1:5" x14ac:dyDescent="0.3">
      <c r="A939" s="16" t="s">
        <v>376</v>
      </c>
      <c r="B939" s="16" t="s">
        <v>1660</v>
      </c>
      <c r="C939" s="16">
        <v>7</v>
      </c>
      <c r="D939" s="16" t="s">
        <v>377</v>
      </c>
      <c r="E939" s="16" t="s">
        <v>15</v>
      </c>
    </row>
    <row r="940" spans="1:5" x14ac:dyDescent="0.3">
      <c r="A940" s="16" t="s">
        <v>380</v>
      </c>
      <c r="B940" s="16" t="s">
        <v>1660</v>
      </c>
      <c r="C940" s="16">
        <v>7</v>
      </c>
      <c r="D940" s="16" t="s">
        <v>381</v>
      </c>
      <c r="E940" s="16" t="s">
        <v>15</v>
      </c>
    </row>
    <row r="941" spans="1:5" x14ac:dyDescent="0.3">
      <c r="A941" s="16" t="s">
        <v>384</v>
      </c>
      <c r="B941" s="16" t="s">
        <v>1660</v>
      </c>
      <c r="C941" s="16">
        <v>7</v>
      </c>
      <c r="D941" s="16" t="s">
        <v>385</v>
      </c>
      <c r="E941" s="16" t="s">
        <v>15</v>
      </c>
    </row>
    <row r="942" spans="1:5" x14ac:dyDescent="0.3">
      <c r="A942" s="16" t="s">
        <v>388</v>
      </c>
      <c r="B942" s="16" t="s">
        <v>1660</v>
      </c>
      <c r="C942" s="16">
        <v>7</v>
      </c>
      <c r="D942" s="16" t="s">
        <v>389</v>
      </c>
      <c r="E942" s="16" t="s">
        <v>15</v>
      </c>
    </row>
    <row r="943" spans="1:5" x14ac:dyDescent="0.3">
      <c r="A943" s="16" t="s">
        <v>392</v>
      </c>
      <c r="B943" s="16" t="s">
        <v>1660</v>
      </c>
      <c r="C943" s="16">
        <v>7</v>
      </c>
      <c r="D943" s="16" t="s">
        <v>393</v>
      </c>
      <c r="E943" s="16" t="s">
        <v>15</v>
      </c>
    </row>
    <row r="944" spans="1:5" x14ac:dyDescent="0.3">
      <c r="A944" s="16" t="s">
        <v>396</v>
      </c>
      <c r="B944" s="16" t="s">
        <v>1660</v>
      </c>
      <c r="C944" s="16">
        <v>7</v>
      </c>
      <c r="D944" s="16" t="s">
        <v>397</v>
      </c>
      <c r="E944" s="16" t="s">
        <v>15</v>
      </c>
    </row>
    <row r="945" spans="1:5" x14ac:dyDescent="0.3">
      <c r="A945" s="16" t="s">
        <v>400</v>
      </c>
      <c r="B945" s="16" t="s">
        <v>1660</v>
      </c>
      <c r="C945" s="16">
        <v>7</v>
      </c>
      <c r="D945" s="16" t="s">
        <v>401</v>
      </c>
      <c r="E945" s="16" t="s">
        <v>15</v>
      </c>
    </row>
    <row r="946" spans="1:5" x14ac:dyDescent="0.3">
      <c r="A946" s="16" t="s">
        <v>404</v>
      </c>
      <c r="B946" s="16" t="s">
        <v>1660</v>
      </c>
      <c r="C946" s="16">
        <v>7</v>
      </c>
      <c r="D946" s="16" t="s">
        <v>405</v>
      </c>
      <c r="E946" s="16" t="s">
        <v>15</v>
      </c>
    </row>
    <row r="947" spans="1:5" x14ac:dyDescent="0.3">
      <c r="A947" s="16" t="s">
        <v>412</v>
      </c>
      <c r="B947" s="16" t="s">
        <v>1660</v>
      </c>
      <c r="C947" s="16">
        <v>7</v>
      </c>
      <c r="D947" s="16" t="s">
        <v>413</v>
      </c>
      <c r="E947" s="16" t="s">
        <v>15</v>
      </c>
    </row>
    <row r="948" spans="1:5" x14ac:dyDescent="0.3">
      <c r="A948" s="16" t="s">
        <v>416</v>
      </c>
      <c r="B948" s="16" t="s">
        <v>1660</v>
      </c>
      <c r="C948" s="16">
        <v>7</v>
      </c>
      <c r="D948" s="16" t="s">
        <v>417</v>
      </c>
      <c r="E948" s="16" t="s">
        <v>15</v>
      </c>
    </row>
    <row r="949" spans="1:5" x14ac:dyDescent="0.3">
      <c r="A949" s="16" t="s">
        <v>420</v>
      </c>
      <c r="B949" s="16" t="s">
        <v>1660</v>
      </c>
      <c r="C949" s="16">
        <v>7</v>
      </c>
      <c r="D949" s="16" t="s">
        <v>421</v>
      </c>
      <c r="E949" s="16" t="s">
        <v>15</v>
      </c>
    </row>
    <row r="950" spans="1:5" x14ac:dyDescent="0.3">
      <c r="A950" s="16" t="s">
        <v>424</v>
      </c>
      <c r="B950" s="16" t="s">
        <v>1660</v>
      </c>
      <c r="C950" s="16">
        <v>7</v>
      </c>
      <c r="D950" s="16" t="s">
        <v>425</v>
      </c>
      <c r="E950" s="16" t="s">
        <v>15</v>
      </c>
    </row>
    <row r="951" spans="1:5" x14ac:dyDescent="0.3">
      <c r="A951" s="16" t="s">
        <v>428</v>
      </c>
      <c r="B951" s="16" t="s">
        <v>1660</v>
      </c>
      <c r="C951" s="16">
        <v>7</v>
      </c>
      <c r="D951" s="16" t="s">
        <v>429</v>
      </c>
      <c r="E951" s="16" t="s">
        <v>15</v>
      </c>
    </row>
    <row r="952" spans="1:5" x14ac:dyDescent="0.3">
      <c r="A952" s="16" t="s">
        <v>432</v>
      </c>
      <c r="B952" s="16" t="s">
        <v>1660</v>
      </c>
      <c r="C952" s="16">
        <v>7</v>
      </c>
      <c r="D952" s="16" t="s">
        <v>433</v>
      </c>
      <c r="E952" s="16" t="s">
        <v>15</v>
      </c>
    </row>
    <row r="953" spans="1:5" x14ac:dyDescent="0.3">
      <c r="A953" s="16" t="s">
        <v>436</v>
      </c>
      <c r="B953" s="16" t="s">
        <v>1660</v>
      </c>
      <c r="C953" s="16">
        <v>7</v>
      </c>
      <c r="D953" s="16" t="s">
        <v>437</v>
      </c>
      <c r="E953" s="16" t="s">
        <v>15</v>
      </c>
    </row>
    <row r="954" spans="1:5" x14ac:dyDescent="0.3">
      <c r="A954" s="16" t="s">
        <v>440</v>
      </c>
      <c r="B954" s="16" t="s">
        <v>1660</v>
      </c>
      <c r="C954" s="16">
        <v>7</v>
      </c>
      <c r="D954" s="16" t="s">
        <v>441</v>
      </c>
      <c r="E954" s="16" t="s">
        <v>15</v>
      </c>
    </row>
    <row r="955" spans="1:5" x14ac:dyDescent="0.3">
      <c r="A955" s="16" t="s">
        <v>444</v>
      </c>
      <c r="B955" s="16" t="s">
        <v>1660</v>
      </c>
      <c r="C955" s="16">
        <v>7</v>
      </c>
      <c r="D955" s="16" t="s">
        <v>445</v>
      </c>
      <c r="E955" s="16" t="s">
        <v>15</v>
      </c>
    </row>
    <row r="956" spans="1:5" x14ac:dyDescent="0.3">
      <c r="A956" s="16" t="s">
        <v>448</v>
      </c>
      <c r="B956" s="16" t="s">
        <v>1660</v>
      </c>
      <c r="C956" s="16">
        <v>7</v>
      </c>
      <c r="D956" s="16" t="s">
        <v>449</v>
      </c>
      <c r="E956" s="16" t="s">
        <v>15</v>
      </c>
    </row>
    <row r="957" spans="1:5" x14ac:dyDescent="0.3">
      <c r="A957" s="16" t="s">
        <v>456</v>
      </c>
      <c r="B957" s="16" t="s">
        <v>1660</v>
      </c>
      <c r="C957" s="16">
        <v>7</v>
      </c>
      <c r="D957" s="16" t="s">
        <v>457</v>
      </c>
      <c r="E957" s="16" t="s">
        <v>15</v>
      </c>
    </row>
    <row r="958" spans="1:5" x14ac:dyDescent="0.3">
      <c r="A958" s="16" t="s">
        <v>460</v>
      </c>
      <c r="B958" s="16" t="s">
        <v>1660</v>
      </c>
      <c r="C958" s="16">
        <v>7</v>
      </c>
      <c r="D958" s="16" t="s">
        <v>461</v>
      </c>
      <c r="E958" s="16" t="s">
        <v>15</v>
      </c>
    </row>
    <row r="959" spans="1:5" x14ac:dyDescent="0.3">
      <c r="A959" s="16" t="s">
        <v>464</v>
      </c>
      <c r="B959" s="16" t="s">
        <v>1660</v>
      </c>
      <c r="C959" s="16">
        <v>7</v>
      </c>
      <c r="D959" s="16" t="s">
        <v>465</v>
      </c>
      <c r="E959" s="16" t="s">
        <v>15</v>
      </c>
    </row>
    <row r="960" spans="1:5" x14ac:dyDescent="0.3">
      <c r="A960" s="16" t="s">
        <v>468</v>
      </c>
      <c r="B960" s="16" t="s">
        <v>1660</v>
      </c>
      <c r="C960" s="16">
        <v>7</v>
      </c>
      <c r="D960" s="16" t="s">
        <v>469</v>
      </c>
      <c r="E960" s="16" t="s">
        <v>15</v>
      </c>
    </row>
    <row r="961" spans="1:5" x14ac:dyDescent="0.3">
      <c r="A961" s="16" t="s">
        <v>472</v>
      </c>
      <c r="B961" s="16" t="s">
        <v>1660</v>
      </c>
      <c r="C961" s="16">
        <v>7</v>
      </c>
      <c r="D961" s="16" t="s">
        <v>473</v>
      </c>
      <c r="E961" s="16" t="s">
        <v>15</v>
      </c>
    </row>
    <row r="962" spans="1:5" x14ac:dyDescent="0.3">
      <c r="A962" s="16" t="s">
        <v>476</v>
      </c>
      <c r="B962" s="16" t="s">
        <v>1660</v>
      </c>
      <c r="C962" s="16">
        <v>7</v>
      </c>
      <c r="D962" s="16" t="s">
        <v>477</v>
      </c>
      <c r="E962" s="16" t="s">
        <v>15</v>
      </c>
    </row>
    <row r="963" spans="1:5" x14ac:dyDescent="0.3">
      <c r="A963" s="16" t="s">
        <v>480</v>
      </c>
      <c r="B963" s="16" t="s">
        <v>1660</v>
      </c>
      <c r="C963" s="16">
        <v>7</v>
      </c>
      <c r="D963" s="16" t="s">
        <v>481</v>
      </c>
      <c r="E963" s="16" t="s">
        <v>15</v>
      </c>
    </row>
    <row r="964" spans="1:5" x14ac:dyDescent="0.3">
      <c r="A964" s="16" t="s">
        <v>484</v>
      </c>
      <c r="B964" s="16" t="s">
        <v>1660</v>
      </c>
      <c r="C964" s="16">
        <v>7</v>
      </c>
      <c r="D964" s="16" t="s">
        <v>485</v>
      </c>
      <c r="E964" s="16" t="s">
        <v>15</v>
      </c>
    </row>
    <row r="965" spans="1:5" x14ac:dyDescent="0.3">
      <c r="A965" s="16" t="s">
        <v>488</v>
      </c>
      <c r="B965" s="16" t="s">
        <v>1660</v>
      </c>
      <c r="C965" s="16">
        <v>7</v>
      </c>
      <c r="D965" s="16" t="s">
        <v>489</v>
      </c>
      <c r="E965" s="16" t="s">
        <v>15</v>
      </c>
    </row>
    <row r="966" spans="1:5" x14ac:dyDescent="0.3">
      <c r="A966" s="16" t="s">
        <v>492</v>
      </c>
      <c r="B966" s="16" t="s">
        <v>1660</v>
      </c>
      <c r="C966" s="16">
        <v>7</v>
      </c>
      <c r="D966" s="16" t="s">
        <v>493</v>
      </c>
      <c r="E966" s="16" t="s">
        <v>15</v>
      </c>
    </row>
    <row r="967" spans="1:5" x14ac:dyDescent="0.3">
      <c r="A967" s="16" t="s">
        <v>500</v>
      </c>
      <c r="B967" s="16" t="s">
        <v>1660</v>
      </c>
      <c r="C967" s="16">
        <v>7</v>
      </c>
      <c r="D967" s="16" t="s">
        <v>501</v>
      </c>
      <c r="E967" s="16" t="s">
        <v>15</v>
      </c>
    </row>
    <row r="968" spans="1:5" x14ac:dyDescent="0.3">
      <c r="A968" s="16" t="s">
        <v>504</v>
      </c>
      <c r="B968" s="16" t="s">
        <v>1660</v>
      </c>
      <c r="C968" s="16">
        <v>7</v>
      </c>
      <c r="D968" s="16" t="s">
        <v>505</v>
      </c>
      <c r="E968" s="16" t="s">
        <v>15</v>
      </c>
    </row>
    <row r="969" spans="1:5" x14ac:dyDescent="0.3">
      <c r="A969" s="16" t="s">
        <v>508</v>
      </c>
      <c r="B969" s="16" t="s">
        <v>1660</v>
      </c>
      <c r="C969" s="16">
        <v>7</v>
      </c>
      <c r="D969" s="16" t="s">
        <v>509</v>
      </c>
      <c r="E969" s="16" t="s">
        <v>15</v>
      </c>
    </row>
    <row r="970" spans="1:5" x14ac:dyDescent="0.3">
      <c r="A970" s="16" t="s">
        <v>512</v>
      </c>
      <c r="B970" s="16" t="s">
        <v>1660</v>
      </c>
      <c r="C970" s="16">
        <v>7</v>
      </c>
      <c r="D970" s="16" t="s">
        <v>513</v>
      </c>
      <c r="E970" s="16" t="s">
        <v>15</v>
      </c>
    </row>
    <row r="971" spans="1:5" x14ac:dyDescent="0.3">
      <c r="A971" s="16" t="s">
        <v>516</v>
      </c>
      <c r="B971" s="16" t="s">
        <v>1660</v>
      </c>
      <c r="C971" s="16">
        <v>7</v>
      </c>
      <c r="D971" s="16" t="s">
        <v>517</v>
      </c>
      <c r="E971" s="16" t="s">
        <v>15</v>
      </c>
    </row>
    <row r="972" spans="1:5" x14ac:dyDescent="0.3">
      <c r="A972" s="16" t="s">
        <v>520</v>
      </c>
      <c r="B972" s="16" t="s">
        <v>1660</v>
      </c>
      <c r="C972" s="16">
        <v>7</v>
      </c>
      <c r="D972" s="16" t="s">
        <v>521</v>
      </c>
      <c r="E972" s="16" t="s">
        <v>15</v>
      </c>
    </row>
    <row r="973" spans="1:5" x14ac:dyDescent="0.3">
      <c r="A973" s="16" t="s">
        <v>524</v>
      </c>
      <c r="B973" s="16" t="s">
        <v>1660</v>
      </c>
      <c r="C973" s="16">
        <v>7</v>
      </c>
      <c r="D973" s="16" t="s">
        <v>525</v>
      </c>
      <c r="E973" s="16" t="s">
        <v>15</v>
      </c>
    </row>
    <row r="974" spans="1:5" x14ac:dyDescent="0.3">
      <c r="A974" s="16" t="s">
        <v>528</v>
      </c>
      <c r="B974" s="16" t="s">
        <v>1660</v>
      </c>
      <c r="C974" s="16">
        <v>7</v>
      </c>
      <c r="D974" s="16" t="s">
        <v>529</v>
      </c>
      <c r="E974" s="16" t="s">
        <v>15</v>
      </c>
    </row>
    <row r="975" spans="1:5" x14ac:dyDescent="0.3">
      <c r="A975" s="16" t="s">
        <v>532</v>
      </c>
      <c r="B975" s="16" t="s">
        <v>1660</v>
      </c>
      <c r="C975" s="16">
        <v>7</v>
      </c>
      <c r="D975" s="16" t="s">
        <v>533</v>
      </c>
      <c r="E975" s="16" t="s">
        <v>15</v>
      </c>
    </row>
    <row r="976" spans="1:5" x14ac:dyDescent="0.3">
      <c r="A976" s="16" t="s">
        <v>536</v>
      </c>
      <c r="B976" s="16" t="s">
        <v>1660</v>
      </c>
      <c r="C976" s="16">
        <v>7</v>
      </c>
      <c r="D976" s="16" t="s">
        <v>537</v>
      </c>
      <c r="E976" s="16" t="s">
        <v>15</v>
      </c>
    </row>
    <row r="977" spans="1:5" x14ac:dyDescent="0.3">
      <c r="A977" s="16" t="s">
        <v>170</v>
      </c>
      <c r="B977" s="16" t="s">
        <v>1660</v>
      </c>
      <c r="C977" s="16">
        <v>1</v>
      </c>
      <c r="D977" s="16" t="s">
        <v>113</v>
      </c>
      <c r="E977" s="16" t="s">
        <v>15</v>
      </c>
    </row>
    <row r="978" spans="1:5" x14ac:dyDescent="0.3">
      <c r="A978" s="16" t="s">
        <v>173</v>
      </c>
      <c r="B978" s="16" t="s">
        <v>1660</v>
      </c>
      <c r="C978" s="16">
        <v>1</v>
      </c>
      <c r="D978" s="16" t="s">
        <v>115</v>
      </c>
      <c r="E978" s="16" t="s">
        <v>15</v>
      </c>
    </row>
    <row r="979" spans="1:5" x14ac:dyDescent="0.3">
      <c r="A979" s="16" t="s">
        <v>176</v>
      </c>
      <c r="B979" s="16" t="s">
        <v>1660</v>
      </c>
      <c r="C979" s="16">
        <v>1</v>
      </c>
      <c r="D979" s="16" t="s">
        <v>117</v>
      </c>
      <c r="E979" s="16" t="s">
        <v>15</v>
      </c>
    </row>
    <row r="980" spans="1:5" x14ac:dyDescent="0.3">
      <c r="A980" s="16" t="s">
        <v>179</v>
      </c>
      <c r="B980" s="16" t="s">
        <v>1660</v>
      </c>
      <c r="C980" s="16">
        <v>1</v>
      </c>
      <c r="D980" s="16" t="s">
        <v>119</v>
      </c>
      <c r="E980" s="16" t="s">
        <v>15</v>
      </c>
    </row>
    <row r="981" spans="1:5" x14ac:dyDescent="0.3">
      <c r="A981" s="16" t="s">
        <v>182</v>
      </c>
      <c r="B981" s="16" t="s">
        <v>1660</v>
      </c>
      <c r="C981" s="16">
        <v>1</v>
      </c>
      <c r="D981" s="16" t="s">
        <v>121</v>
      </c>
      <c r="E981" s="16" t="s">
        <v>15</v>
      </c>
    </row>
    <row r="982" spans="1:5" x14ac:dyDescent="0.3">
      <c r="A982" s="16" t="s">
        <v>185</v>
      </c>
      <c r="B982" s="16" t="s">
        <v>1660</v>
      </c>
      <c r="C982" s="16">
        <v>1</v>
      </c>
      <c r="D982" s="16" t="s">
        <v>123</v>
      </c>
      <c r="E982" s="16" t="s">
        <v>15</v>
      </c>
    </row>
    <row r="983" spans="1:5" x14ac:dyDescent="0.3">
      <c r="A983" s="16" t="s">
        <v>188</v>
      </c>
      <c r="B983" s="16" t="s">
        <v>1660</v>
      </c>
      <c r="C983" s="16">
        <v>1</v>
      </c>
      <c r="D983" s="16" t="s">
        <v>125</v>
      </c>
      <c r="E983" s="16" t="s">
        <v>15</v>
      </c>
    </row>
    <row r="984" spans="1:5" x14ac:dyDescent="0.3">
      <c r="A984" s="16" t="s">
        <v>191</v>
      </c>
      <c r="B984" s="16" t="s">
        <v>1660</v>
      </c>
      <c r="C984" s="16">
        <v>1</v>
      </c>
      <c r="D984" s="16" t="s">
        <v>127</v>
      </c>
      <c r="E984" s="16" t="s">
        <v>15</v>
      </c>
    </row>
    <row r="985" spans="1:5" x14ac:dyDescent="0.3">
      <c r="A985" s="16" t="s">
        <v>194</v>
      </c>
      <c r="B985" s="16" t="s">
        <v>1660</v>
      </c>
      <c r="C985" s="16">
        <v>1</v>
      </c>
      <c r="D985" s="16" t="s">
        <v>129</v>
      </c>
      <c r="E985" s="16" t="s">
        <v>15</v>
      </c>
    </row>
    <row r="986" spans="1:5" x14ac:dyDescent="0.3">
      <c r="A986" s="16" t="s">
        <v>197</v>
      </c>
      <c r="B986" s="16" t="s">
        <v>1660</v>
      </c>
      <c r="C986" s="16">
        <v>1</v>
      </c>
      <c r="D986" s="16" t="s">
        <v>131</v>
      </c>
      <c r="E986" s="16" t="s">
        <v>15</v>
      </c>
    </row>
    <row r="987" spans="1:5" x14ac:dyDescent="0.3">
      <c r="A987" s="16" t="s">
        <v>204</v>
      </c>
      <c r="B987" s="16" t="s">
        <v>1660</v>
      </c>
      <c r="C987" s="16">
        <v>1</v>
      </c>
      <c r="D987" s="16" t="s">
        <v>133</v>
      </c>
      <c r="E987" s="16" t="s">
        <v>15</v>
      </c>
    </row>
    <row r="988" spans="1:5" x14ac:dyDescent="0.3">
      <c r="A988" s="16" t="s">
        <v>207</v>
      </c>
      <c r="B988" s="16" t="s">
        <v>1660</v>
      </c>
      <c r="C988" s="16">
        <v>1</v>
      </c>
      <c r="D988" s="16" t="s">
        <v>135</v>
      </c>
      <c r="E988" s="16" t="s">
        <v>15</v>
      </c>
    </row>
    <row r="989" spans="1:5" x14ac:dyDescent="0.3">
      <c r="A989" s="16" t="s">
        <v>210</v>
      </c>
      <c r="B989" s="16" t="s">
        <v>1660</v>
      </c>
      <c r="C989" s="16">
        <v>1</v>
      </c>
      <c r="D989" s="16" t="s">
        <v>137</v>
      </c>
      <c r="E989" s="16" t="s">
        <v>15</v>
      </c>
    </row>
    <row r="990" spans="1:5" x14ac:dyDescent="0.3">
      <c r="A990" s="16" t="s">
        <v>213</v>
      </c>
      <c r="B990" s="16" t="s">
        <v>1660</v>
      </c>
      <c r="C990" s="16">
        <v>1</v>
      </c>
      <c r="D990" s="16" t="s">
        <v>139</v>
      </c>
      <c r="E990" s="16" t="s">
        <v>15</v>
      </c>
    </row>
    <row r="991" spans="1:5" x14ac:dyDescent="0.3">
      <c r="A991" s="16" t="s">
        <v>216</v>
      </c>
      <c r="B991" s="16" t="s">
        <v>1660</v>
      </c>
      <c r="C991" s="16">
        <v>1</v>
      </c>
      <c r="D991" s="16" t="s">
        <v>141</v>
      </c>
      <c r="E991" s="16" t="s">
        <v>15</v>
      </c>
    </row>
    <row r="992" spans="1:5" x14ac:dyDescent="0.3">
      <c r="A992" s="16" t="s">
        <v>219</v>
      </c>
      <c r="B992" s="16" t="s">
        <v>1660</v>
      </c>
      <c r="C992" s="16">
        <v>1</v>
      </c>
      <c r="D992" s="16" t="s">
        <v>143</v>
      </c>
      <c r="E992" s="16" t="s">
        <v>15</v>
      </c>
    </row>
    <row r="993" spans="1:5" x14ac:dyDescent="0.3">
      <c r="A993" s="16" t="s">
        <v>222</v>
      </c>
      <c r="B993" s="16" t="s">
        <v>1660</v>
      </c>
      <c r="C993" s="16">
        <v>1</v>
      </c>
      <c r="D993" s="16" t="s">
        <v>145</v>
      </c>
      <c r="E993" s="16" t="s">
        <v>15</v>
      </c>
    </row>
    <row r="994" spans="1:5" x14ac:dyDescent="0.3">
      <c r="A994" s="16" t="s">
        <v>225</v>
      </c>
      <c r="B994" s="16" t="s">
        <v>1660</v>
      </c>
      <c r="C994" s="16">
        <v>1</v>
      </c>
      <c r="D994" s="16" t="s">
        <v>147</v>
      </c>
      <c r="E994" s="16" t="s">
        <v>15</v>
      </c>
    </row>
    <row r="995" spans="1:5" x14ac:dyDescent="0.3">
      <c r="A995" s="16" t="s">
        <v>228</v>
      </c>
      <c r="B995" s="16" t="s">
        <v>1660</v>
      </c>
      <c r="C995" s="16">
        <v>1</v>
      </c>
      <c r="D995" s="16" t="s">
        <v>149</v>
      </c>
      <c r="E995" s="16" t="s">
        <v>15</v>
      </c>
    </row>
    <row r="996" spans="1:5" x14ac:dyDescent="0.3">
      <c r="A996" s="16" t="s">
        <v>231</v>
      </c>
      <c r="B996" s="16" t="s">
        <v>1660</v>
      </c>
      <c r="C996" s="16">
        <v>1</v>
      </c>
      <c r="D996" s="16" t="s">
        <v>151</v>
      </c>
      <c r="E996" s="16" t="s">
        <v>15</v>
      </c>
    </row>
    <row r="997" spans="1:5" x14ac:dyDescent="0.3">
      <c r="A997" s="16" t="s">
        <v>238</v>
      </c>
      <c r="B997" s="16" t="s">
        <v>1660</v>
      </c>
      <c r="C997" s="16">
        <v>1</v>
      </c>
      <c r="D997" s="16" t="s">
        <v>239</v>
      </c>
      <c r="E997" s="16" t="s">
        <v>15</v>
      </c>
    </row>
    <row r="998" spans="1:5" x14ac:dyDescent="0.3">
      <c r="A998" s="16" t="s">
        <v>242</v>
      </c>
      <c r="B998" s="16" t="s">
        <v>1660</v>
      </c>
      <c r="C998" s="16">
        <v>1</v>
      </c>
      <c r="D998" s="16" t="s">
        <v>243</v>
      </c>
      <c r="E998" s="16" t="s">
        <v>15</v>
      </c>
    </row>
    <row r="999" spans="1:5" x14ac:dyDescent="0.3">
      <c r="A999" s="16" t="s">
        <v>246</v>
      </c>
      <c r="B999" s="16" t="s">
        <v>1660</v>
      </c>
      <c r="C999" s="16">
        <v>1</v>
      </c>
      <c r="D999" s="16" t="s">
        <v>247</v>
      </c>
      <c r="E999" s="16" t="s">
        <v>15</v>
      </c>
    </row>
    <row r="1000" spans="1:5" x14ac:dyDescent="0.3">
      <c r="A1000" s="16" t="s">
        <v>250</v>
      </c>
      <c r="B1000" s="16" t="s">
        <v>1660</v>
      </c>
      <c r="C1000" s="16">
        <v>1</v>
      </c>
      <c r="D1000" s="16" t="s">
        <v>251</v>
      </c>
      <c r="E1000" s="16" t="s">
        <v>15</v>
      </c>
    </row>
    <row r="1001" spans="1:5" x14ac:dyDescent="0.3">
      <c r="A1001" s="16" t="s">
        <v>254</v>
      </c>
      <c r="B1001" s="16" t="s">
        <v>1660</v>
      </c>
      <c r="C1001" s="16">
        <v>1</v>
      </c>
      <c r="D1001" s="16" t="s">
        <v>255</v>
      </c>
      <c r="E1001" s="16" t="s">
        <v>15</v>
      </c>
    </row>
    <row r="1002" spans="1:5" x14ac:dyDescent="0.3">
      <c r="A1002" s="16" t="s">
        <v>258</v>
      </c>
      <c r="B1002" s="16" t="s">
        <v>1660</v>
      </c>
      <c r="C1002" s="16">
        <v>1</v>
      </c>
      <c r="D1002" s="16" t="s">
        <v>259</v>
      </c>
      <c r="E1002" s="16" t="s">
        <v>15</v>
      </c>
    </row>
    <row r="1003" spans="1:5" x14ac:dyDescent="0.3">
      <c r="A1003" s="16" t="s">
        <v>262</v>
      </c>
      <c r="B1003" s="16" t="s">
        <v>1660</v>
      </c>
      <c r="C1003" s="16">
        <v>1</v>
      </c>
      <c r="D1003" s="16" t="s">
        <v>263</v>
      </c>
      <c r="E1003" s="16" t="s">
        <v>15</v>
      </c>
    </row>
    <row r="1004" spans="1:5" x14ac:dyDescent="0.3">
      <c r="A1004" s="16" t="s">
        <v>266</v>
      </c>
      <c r="B1004" s="16" t="s">
        <v>1660</v>
      </c>
      <c r="C1004" s="16">
        <v>1</v>
      </c>
      <c r="D1004" s="16" t="s">
        <v>267</v>
      </c>
      <c r="E1004" s="16" t="s">
        <v>15</v>
      </c>
    </row>
    <row r="1005" spans="1:5" x14ac:dyDescent="0.3">
      <c r="A1005" s="16" t="s">
        <v>270</v>
      </c>
      <c r="B1005" s="16" t="s">
        <v>1660</v>
      </c>
      <c r="C1005" s="16">
        <v>1</v>
      </c>
      <c r="D1005" s="16" t="s">
        <v>271</v>
      </c>
      <c r="E1005" s="16" t="s">
        <v>15</v>
      </c>
    </row>
    <row r="1006" spans="1:5" x14ac:dyDescent="0.3">
      <c r="A1006" s="16" t="s">
        <v>274</v>
      </c>
      <c r="B1006" s="16" t="s">
        <v>1660</v>
      </c>
      <c r="C1006" s="16">
        <v>1</v>
      </c>
      <c r="D1006" s="16" t="s">
        <v>275</v>
      </c>
      <c r="E1006" s="16" t="s">
        <v>15</v>
      </c>
    </row>
    <row r="1007" spans="1:5" x14ac:dyDescent="0.3">
      <c r="A1007" s="16" t="s">
        <v>282</v>
      </c>
      <c r="B1007" s="16" t="s">
        <v>1660</v>
      </c>
      <c r="C1007" s="16">
        <v>1</v>
      </c>
      <c r="D1007" s="16" t="s">
        <v>283</v>
      </c>
      <c r="E1007" s="16" t="s">
        <v>15</v>
      </c>
    </row>
    <row r="1008" spans="1:5" x14ac:dyDescent="0.3">
      <c r="A1008" s="16" t="s">
        <v>286</v>
      </c>
      <c r="B1008" s="16" t="s">
        <v>1660</v>
      </c>
      <c r="C1008" s="16">
        <v>1</v>
      </c>
      <c r="D1008" s="16" t="s">
        <v>287</v>
      </c>
      <c r="E1008" s="16" t="s">
        <v>15</v>
      </c>
    </row>
    <row r="1009" spans="1:5" x14ac:dyDescent="0.3">
      <c r="A1009" s="16" t="s">
        <v>290</v>
      </c>
      <c r="B1009" s="16" t="s">
        <v>1660</v>
      </c>
      <c r="C1009" s="16">
        <v>1</v>
      </c>
      <c r="D1009" s="16" t="s">
        <v>291</v>
      </c>
      <c r="E1009" s="16" t="s">
        <v>15</v>
      </c>
    </row>
    <row r="1010" spans="1:5" x14ac:dyDescent="0.3">
      <c r="A1010" s="16" t="s">
        <v>294</v>
      </c>
      <c r="B1010" s="16" t="s">
        <v>1660</v>
      </c>
      <c r="C1010" s="16">
        <v>1</v>
      </c>
      <c r="D1010" s="16" t="s">
        <v>295</v>
      </c>
      <c r="E1010" s="16" t="s">
        <v>15</v>
      </c>
    </row>
    <row r="1011" spans="1:5" x14ac:dyDescent="0.3">
      <c r="A1011" s="16" t="s">
        <v>298</v>
      </c>
      <c r="B1011" s="16" t="s">
        <v>1660</v>
      </c>
      <c r="C1011" s="16">
        <v>1</v>
      </c>
      <c r="D1011" s="16" t="s">
        <v>299</v>
      </c>
      <c r="E1011" s="16" t="s">
        <v>15</v>
      </c>
    </row>
    <row r="1012" spans="1:5" x14ac:dyDescent="0.3">
      <c r="A1012" s="16" t="s">
        <v>302</v>
      </c>
      <c r="B1012" s="16" t="s">
        <v>1660</v>
      </c>
      <c r="C1012" s="16">
        <v>1</v>
      </c>
      <c r="D1012" s="16" t="s">
        <v>303</v>
      </c>
      <c r="E1012" s="16" t="s">
        <v>15</v>
      </c>
    </row>
    <row r="1013" spans="1:5" x14ac:dyDescent="0.3">
      <c r="A1013" s="16" t="s">
        <v>306</v>
      </c>
      <c r="B1013" s="16" t="s">
        <v>1660</v>
      </c>
      <c r="C1013" s="16">
        <v>1</v>
      </c>
      <c r="D1013" s="16" t="s">
        <v>307</v>
      </c>
      <c r="E1013" s="16" t="s">
        <v>15</v>
      </c>
    </row>
    <row r="1014" spans="1:5" x14ac:dyDescent="0.3">
      <c r="A1014" s="16" t="s">
        <v>310</v>
      </c>
      <c r="B1014" s="16" t="s">
        <v>1660</v>
      </c>
      <c r="C1014" s="16">
        <v>1</v>
      </c>
      <c r="D1014" s="16" t="s">
        <v>311</v>
      </c>
      <c r="E1014" s="16" t="s">
        <v>15</v>
      </c>
    </row>
    <row r="1015" spans="1:5" x14ac:dyDescent="0.3">
      <c r="A1015" s="16" t="s">
        <v>314</v>
      </c>
      <c r="B1015" s="16" t="s">
        <v>1660</v>
      </c>
      <c r="C1015" s="16">
        <v>1</v>
      </c>
      <c r="D1015" s="16" t="s">
        <v>315</v>
      </c>
      <c r="E1015" s="16" t="s">
        <v>15</v>
      </c>
    </row>
    <row r="1016" spans="1:5" x14ac:dyDescent="0.3">
      <c r="A1016" s="16" t="s">
        <v>318</v>
      </c>
      <c r="B1016" s="16" t="s">
        <v>1660</v>
      </c>
      <c r="C1016" s="16">
        <v>1</v>
      </c>
      <c r="D1016" s="16" t="s">
        <v>319</v>
      </c>
      <c r="E1016" s="16" t="s">
        <v>15</v>
      </c>
    </row>
    <row r="1017" spans="1:5" x14ac:dyDescent="0.3">
      <c r="A1017" s="16" t="s">
        <v>326</v>
      </c>
      <c r="B1017" s="16" t="s">
        <v>1660</v>
      </c>
      <c r="C1017" s="16">
        <v>1</v>
      </c>
      <c r="D1017" s="16" t="s">
        <v>327</v>
      </c>
      <c r="E1017" s="16" t="s">
        <v>15</v>
      </c>
    </row>
    <row r="1018" spans="1:5" x14ac:dyDescent="0.3">
      <c r="A1018" s="16" t="s">
        <v>330</v>
      </c>
      <c r="B1018" s="16" t="s">
        <v>1660</v>
      </c>
      <c r="C1018" s="16">
        <v>1</v>
      </c>
      <c r="D1018" s="16" t="s">
        <v>331</v>
      </c>
      <c r="E1018" s="16" t="s">
        <v>15</v>
      </c>
    </row>
    <row r="1019" spans="1:5" x14ac:dyDescent="0.3">
      <c r="A1019" s="16" t="s">
        <v>334</v>
      </c>
      <c r="B1019" s="16" t="s">
        <v>1660</v>
      </c>
      <c r="C1019" s="16">
        <v>1</v>
      </c>
      <c r="D1019" s="16" t="s">
        <v>335</v>
      </c>
      <c r="E1019" s="16" t="s">
        <v>15</v>
      </c>
    </row>
    <row r="1020" spans="1:5" x14ac:dyDescent="0.3">
      <c r="A1020" s="16" t="s">
        <v>338</v>
      </c>
      <c r="B1020" s="16" t="s">
        <v>1660</v>
      </c>
      <c r="C1020" s="16">
        <v>1</v>
      </c>
      <c r="D1020" s="16" t="s">
        <v>339</v>
      </c>
      <c r="E1020" s="16" t="s">
        <v>15</v>
      </c>
    </row>
    <row r="1021" spans="1:5" x14ac:dyDescent="0.3">
      <c r="A1021" s="16" t="s">
        <v>342</v>
      </c>
      <c r="B1021" s="16" t="s">
        <v>1660</v>
      </c>
      <c r="C1021" s="16">
        <v>1</v>
      </c>
      <c r="D1021" s="16" t="s">
        <v>343</v>
      </c>
      <c r="E1021" s="16" t="s">
        <v>15</v>
      </c>
    </row>
    <row r="1022" spans="1:5" x14ac:dyDescent="0.3">
      <c r="A1022" s="16" t="s">
        <v>346</v>
      </c>
      <c r="B1022" s="16" t="s">
        <v>1660</v>
      </c>
      <c r="C1022" s="16">
        <v>1</v>
      </c>
      <c r="D1022" s="16" t="s">
        <v>347</v>
      </c>
      <c r="E1022" s="16" t="s">
        <v>15</v>
      </c>
    </row>
    <row r="1023" spans="1:5" x14ac:dyDescent="0.3">
      <c r="A1023" s="16" t="s">
        <v>350</v>
      </c>
      <c r="B1023" s="16" t="s">
        <v>1660</v>
      </c>
      <c r="C1023" s="16">
        <v>1</v>
      </c>
      <c r="D1023" s="16" t="s">
        <v>351</v>
      </c>
      <c r="E1023" s="16" t="s">
        <v>15</v>
      </c>
    </row>
    <row r="1024" spans="1:5" x14ac:dyDescent="0.3">
      <c r="A1024" s="16" t="s">
        <v>354</v>
      </c>
      <c r="B1024" s="16" t="s">
        <v>1660</v>
      </c>
      <c r="C1024" s="16">
        <v>1</v>
      </c>
      <c r="D1024" s="16" t="s">
        <v>355</v>
      </c>
      <c r="E1024" s="16" t="s">
        <v>15</v>
      </c>
    </row>
    <row r="1025" spans="1:5" x14ac:dyDescent="0.3">
      <c r="A1025" s="16" t="s">
        <v>358</v>
      </c>
      <c r="B1025" s="16" t="s">
        <v>1660</v>
      </c>
      <c r="C1025" s="16">
        <v>1</v>
      </c>
      <c r="D1025" s="16" t="s">
        <v>359</v>
      </c>
      <c r="E1025" s="16" t="s">
        <v>15</v>
      </c>
    </row>
    <row r="1026" spans="1:5" x14ac:dyDescent="0.3">
      <c r="A1026" s="16" t="s">
        <v>362</v>
      </c>
      <c r="B1026" s="16" t="s">
        <v>1660</v>
      </c>
      <c r="C1026" s="16">
        <v>1</v>
      </c>
      <c r="D1026" s="16" t="s">
        <v>363</v>
      </c>
      <c r="E1026" s="16" t="s">
        <v>15</v>
      </c>
    </row>
    <row r="1027" spans="1:5" x14ac:dyDescent="0.3">
      <c r="A1027" s="16" t="s">
        <v>370</v>
      </c>
      <c r="B1027" s="16" t="s">
        <v>1660</v>
      </c>
      <c r="C1027" s="16">
        <v>1</v>
      </c>
      <c r="D1027" s="16" t="s">
        <v>371</v>
      </c>
      <c r="E1027" s="16" t="s">
        <v>15</v>
      </c>
    </row>
    <row r="1028" spans="1:5" x14ac:dyDescent="0.3">
      <c r="A1028" s="16" t="s">
        <v>374</v>
      </c>
      <c r="B1028" s="16" t="s">
        <v>1660</v>
      </c>
      <c r="C1028" s="16">
        <v>1</v>
      </c>
      <c r="D1028" s="16" t="s">
        <v>375</v>
      </c>
      <c r="E1028" s="16" t="s">
        <v>15</v>
      </c>
    </row>
    <row r="1029" spans="1:5" x14ac:dyDescent="0.3">
      <c r="A1029" s="16" t="s">
        <v>378</v>
      </c>
      <c r="B1029" s="16" t="s">
        <v>1660</v>
      </c>
      <c r="C1029" s="16">
        <v>1</v>
      </c>
      <c r="D1029" s="16" t="s">
        <v>379</v>
      </c>
      <c r="E1029" s="16" t="s">
        <v>15</v>
      </c>
    </row>
    <row r="1030" spans="1:5" x14ac:dyDescent="0.3">
      <c r="A1030" s="16" t="s">
        <v>382</v>
      </c>
      <c r="B1030" s="16" t="s">
        <v>1660</v>
      </c>
      <c r="C1030" s="16">
        <v>1</v>
      </c>
      <c r="D1030" s="16" t="s">
        <v>383</v>
      </c>
      <c r="E1030" s="16" t="s">
        <v>15</v>
      </c>
    </row>
    <row r="1031" spans="1:5" x14ac:dyDescent="0.3">
      <c r="A1031" s="16" t="s">
        <v>386</v>
      </c>
      <c r="B1031" s="16" t="s">
        <v>1660</v>
      </c>
      <c r="C1031" s="16">
        <v>1</v>
      </c>
      <c r="D1031" s="16" t="s">
        <v>387</v>
      </c>
      <c r="E1031" s="16" t="s">
        <v>15</v>
      </c>
    </row>
    <row r="1032" spans="1:5" x14ac:dyDescent="0.3">
      <c r="A1032" s="16" t="s">
        <v>390</v>
      </c>
      <c r="B1032" s="16" t="s">
        <v>1660</v>
      </c>
      <c r="C1032" s="16">
        <v>1</v>
      </c>
      <c r="D1032" s="16" t="s">
        <v>391</v>
      </c>
      <c r="E1032" s="16" t="s">
        <v>15</v>
      </c>
    </row>
    <row r="1033" spans="1:5" x14ac:dyDescent="0.3">
      <c r="A1033" s="16" t="s">
        <v>394</v>
      </c>
      <c r="B1033" s="16" t="s">
        <v>1660</v>
      </c>
      <c r="C1033" s="16">
        <v>1</v>
      </c>
      <c r="D1033" s="16" t="s">
        <v>395</v>
      </c>
      <c r="E1033" s="16" t="s">
        <v>15</v>
      </c>
    </row>
    <row r="1034" spans="1:5" x14ac:dyDescent="0.3">
      <c r="A1034" s="16" t="s">
        <v>398</v>
      </c>
      <c r="B1034" s="16" t="s">
        <v>1660</v>
      </c>
      <c r="C1034" s="16">
        <v>1</v>
      </c>
      <c r="D1034" s="16" t="s">
        <v>399</v>
      </c>
      <c r="E1034" s="16" t="s">
        <v>15</v>
      </c>
    </row>
    <row r="1035" spans="1:5" x14ac:dyDescent="0.3">
      <c r="A1035" s="16" t="s">
        <v>402</v>
      </c>
      <c r="B1035" s="16" t="s">
        <v>1660</v>
      </c>
      <c r="C1035" s="16">
        <v>1</v>
      </c>
      <c r="D1035" s="16" t="s">
        <v>403</v>
      </c>
      <c r="E1035" s="16" t="s">
        <v>15</v>
      </c>
    </row>
    <row r="1036" spans="1:5" x14ac:dyDescent="0.3">
      <c r="A1036" s="16" t="s">
        <v>406</v>
      </c>
      <c r="B1036" s="16" t="s">
        <v>1660</v>
      </c>
      <c r="C1036" s="16">
        <v>1</v>
      </c>
      <c r="D1036" s="16" t="s">
        <v>407</v>
      </c>
      <c r="E1036" s="16" t="s">
        <v>15</v>
      </c>
    </row>
    <row r="1037" spans="1:5" x14ac:dyDescent="0.3">
      <c r="A1037" s="16" t="s">
        <v>414</v>
      </c>
      <c r="B1037" s="16" t="s">
        <v>1660</v>
      </c>
      <c r="C1037" s="16">
        <v>1</v>
      </c>
      <c r="D1037" s="16" t="s">
        <v>415</v>
      </c>
      <c r="E1037" s="16" t="s">
        <v>15</v>
      </c>
    </row>
    <row r="1038" spans="1:5" x14ac:dyDescent="0.3">
      <c r="A1038" s="16" t="s">
        <v>418</v>
      </c>
      <c r="B1038" s="16" t="s">
        <v>1660</v>
      </c>
      <c r="C1038" s="16">
        <v>1</v>
      </c>
      <c r="D1038" s="16" t="s">
        <v>419</v>
      </c>
      <c r="E1038" s="16" t="s">
        <v>15</v>
      </c>
    </row>
    <row r="1039" spans="1:5" x14ac:dyDescent="0.3">
      <c r="A1039" s="16" t="s">
        <v>422</v>
      </c>
      <c r="B1039" s="16" t="s">
        <v>1660</v>
      </c>
      <c r="C1039" s="16">
        <v>1</v>
      </c>
      <c r="D1039" s="16" t="s">
        <v>423</v>
      </c>
      <c r="E1039" s="16" t="s">
        <v>15</v>
      </c>
    </row>
    <row r="1040" spans="1:5" x14ac:dyDescent="0.3">
      <c r="A1040" s="16" t="s">
        <v>426</v>
      </c>
      <c r="B1040" s="16" t="s">
        <v>1660</v>
      </c>
      <c r="C1040" s="16">
        <v>1</v>
      </c>
      <c r="D1040" s="16" t="s">
        <v>427</v>
      </c>
      <c r="E1040" s="16" t="s">
        <v>15</v>
      </c>
    </row>
    <row r="1041" spans="1:5" x14ac:dyDescent="0.3">
      <c r="A1041" s="16" t="s">
        <v>430</v>
      </c>
      <c r="B1041" s="16" t="s">
        <v>1660</v>
      </c>
      <c r="C1041" s="16">
        <v>1</v>
      </c>
      <c r="D1041" s="16" t="s">
        <v>431</v>
      </c>
      <c r="E1041" s="16" t="s">
        <v>15</v>
      </c>
    </row>
    <row r="1042" spans="1:5" x14ac:dyDescent="0.3">
      <c r="A1042" s="16" t="s">
        <v>434</v>
      </c>
      <c r="B1042" s="16" t="s">
        <v>1660</v>
      </c>
      <c r="C1042" s="16">
        <v>1</v>
      </c>
      <c r="D1042" s="16" t="s">
        <v>435</v>
      </c>
      <c r="E1042" s="16" t="s">
        <v>15</v>
      </c>
    </row>
    <row r="1043" spans="1:5" x14ac:dyDescent="0.3">
      <c r="A1043" s="16" t="s">
        <v>438</v>
      </c>
      <c r="B1043" s="16" t="s">
        <v>1660</v>
      </c>
      <c r="C1043" s="16">
        <v>1</v>
      </c>
      <c r="D1043" s="16" t="s">
        <v>439</v>
      </c>
      <c r="E1043" s="16" t="s">
        <v>15</v>
      </c>
    </row>
    <row r="1044" spans="1:5" x14ac:dyDescent="0.3">
      <c r="A1044" s="16" t="s">
        <v>442</v>
      </c>
      <c r="B1044" s="16" t="s">
        <v>1660</v>
      </c>
      <c r="C1044" s="16">
        <v>1</v>
      </c>
      <c r="D1044" s="16" t="s">
        <v>443</v>
      </c>
      <c r="E1044" s="16" t="s">
        <v>15</v>
      </c>
    </row>
    <row r="1045" spans="1:5" x14ac:dyDescent="0.3">
      <c r="A1045" s="16" t="s">
        <v>446</v>
      </c>
      <c r="B1045" s="16" t="s">
        <v>1660</v>
      </c>
      <c r="C1045" s="16">
        <v>1</v>
      </c>
      <c r="D1045" s="16" t="s">
        <v>447</v>
      </c>
      <c r="E1045" s="16" t="s">
        <v>15</v>
      </c>
    </row>
    <row r="1046" spans="1:5" x14ac:dyDescent="0.3">
      <c r="A1046" s="16" t="s">
        <v>450</v>
      </c>
      <c r="B1046" s="16" t="s">
        <v>1660</v>
      </c>
      <c r="C1046" s="16">
        <v>1</v>
      </c>
      <c r="D1046" s="16" t="s">
        <v>451</v>
      </c>
      <c r="E1046" s="16" t="s">
        <v>15</v>
      </c>
    </row>
    <row r="1047" spans="1:5" x14ac:dyDescent="0.3">
      <c r="A1047" s="16" t="s">
        <v>458</v>
      </c>
      <c r="B1047" s="16" t="s">
        <v>1660</v>
      </c>
      <c r="C1047" s="16">
        <v>1</v>
      </c>
      <c r="D1047" s="16" t="s">
        <v>459</v>
      </c>
      <c r="E1047" s="16" t="s">
        <v>15</v>
      </c>
    </row>
    <row r="1048" spans="1:5" x14ac:dyDescent="0.3">
      <c r="A1048" s="16" t="s">
        <v>462</v>
      </c>
      <c r="B1048" s="16" t="s">
        <v>1660</v>
      </c>
      <c r="C1048" s="16">
        <v>1</v>
      </c>
      <c r="D1048" s="16" t="s">
        <v>463</v>
      </c>
      <c r="E1048" s="16" t="s">
        <v>15</v>
      </c>
    </row>
    <row r="1049" spans="1:5" x14ac:dyDescent="0.3">
      <c r="A1049" s="16" t="s">
        <v>466</v>
      </c>
      <c r="B1049" s="16" t="s">
        <v>1660</v>
      </c>
      <c r="C1049" s="16">
        <v>1</v>
      </c>
      <c r="D1049" s="16" t="s">
        <v>467</v>
      </c>
      <c r="E1049" s="16" t="s">
        <v>15</v>
      </c>
    </row>
    <row r="1050" spans="1:5" x14ac:dyDescent="0.3">
      <c r="A1050" s="16" t="s">
        <v>470</v>
      </c>
      <c r="B1050" s="16" t="s">
        <v>1660</v>
      </c>
      <c r="C1050" s="16">
        <v>1</v>
      </c>
      <c r="D1050" s="16" t="s">
        <v>471</v>
      </c>
      <c r="E1050" s="16" t="s">
        <v>15</v>
      </c>
    </row>
    <row r="1051" spans="1:5" x14ac:dyDescent="0.3">
      <c r="A1051" s="16" t="s">
        <v>474</v>
      </c>
      <c r="B1051" s="16" t="s">
        <v>1660</v>
      </c>
      <c r="C1051" s="16">
        <v>1</v>
      </c>
      <c r="D1051" s="16" t="s">
        <v>475</v>
      </c>
      <c r="E1051" s="16" t="s">
        <v>15</v>
      </c>
    </row>
    <row r="1052" spans="1:5" x14ac:dyDescent="0.3">
      <c r="A1052" s="16" t="s">
        <v>478</v>
      </c>
      <c r="B1052" s="16" t="s">
        <v>1660</v>
      </c>
      <c r="C1052" s="16">
        <v>1</v>
      </c>
      <c r="D1052" s="16" t="s">
        <v>479</v>
      </c>
      <c r="E1052" s="16" t="s">
        <v>15</v>
      </c>
    </row>
    <row r="1053" spans="1:5" x14ac:dyDescent="0.3">
      <c r="A1053" s="16" t="s">
        <v>482</v>
      </c>
      <c r="B1053" s="16" t="s">
        <v>1660</v>
      </c>
      <c r="C1053" s="16">
        <v>1</v>
      </c>
      <c r="D1053" s="16" t="s">
        <v>483</v>
      </c>
      <c r="E1053" s="16" t="s">
        <v>15</v>
      </c>
    </row>
    <row r="1054" spans="1:5" x14ac:dyDescent="0.3">
      <c r="A1054" s="16" t="s">
        <v>486</v>
      </c>
      <c r="B1054" s="16" t="s">
        <v>1660</v>
      </c>
      <c r="C1054" s="16">
        <v>1</v>
      </c>
      <c r="D1054" s="16" t="s">
        <v>487</v>
      </c>
      <c r="E1054" s="16" t="s">
        <v>15</v>
      </c>
    </row>
    <row r="1055" spans="1:5" x14ac:dyDescent="0.3">
      <c r="A1055" s="16" t="s">
        <v>490</v>
      </c>
      <c r="B1055" s="16" t="s">
        <v>1660</v>
      </c>
      <c r="C1055" s="16">
        <v>1</v>
      </c>
      <c r="D1055" s="16" t="s">
        <v>491</v>
      </c>
      <c r="E1055" s="16" t="s">
        <v>15</v>
      </c>
    </row>
    <row r="1056" spans="1:5" x14ac:dyDescent="0.3">
      <c r="A1056" s="16" t="s">
        <v>494</v>
      </c>
      <c r="B1056" s="16" t="s">
        <v>1660</v>
      </c>
      <c r="C1056" s="16">
        <v>1</v>
      </c>
      <c r="D1056" s="16" t="s">
        <v>495</v>
      </c>
      <c r="E1056" s="16" t="s">
        <v>15</v>
      </c>
    </row>
    <row r="1057" spans="1:5" x14ac:dyDescent="0.3">
      <c r="A1057" s="16" t="s">
        <v>502</v>
      </c>
      <c r="B1057" s="16" t="s">
        <v>1660</v>
      </c>
      <c r="C1057" s="16">
        <v>1</v>
      </c>
      <c r="D1057" s="16" t="s">
        <v>503</v>
      </c>
      <c r="E1057" s="16" t="s">
        <v>15</v>
      </c>
    </row>
    <row r="1058" spans="1:5" x14ac:dyDescent="0.3">
      <c r="A1058" s="16" t="s">
        <v>506</v>
      </c>
      <c r="B1058" s="16" t="s">
        <v>1660</v>
      </c>
      <c r="C1058" s="16">
        <v>1</v>
      </c>
      <c r="D1058" s="16" t="s">
        <v>507</v>
      </c>
      <c r="E1058" s="16" t="s">
        <v>15</v>
      </c>
    </row>
    <row r="1059" spans="1:5" x14ac:dyDescent="0.3">
      <c r="A1059" s="16" t="s">
        <v>510</v>
      </c>
      <c r="B1059" s="16" t="s">
        <v>1660</v>
      </c>
      <c r="C1059" s="16">
        <v>1</v>
      </c>
      <c r="D1059" s="16" t="s">
        <v>511</v>
      </c>
      <c r="E1059" s="16" t="s">
        <v>15</v>
      </c>
    </row>
    <row r="1060" spans="1:5" x14ac:dyDescent="0.3">
      <c r="A1060" s="16" t="s">
        <v>514</v>
      </c>
      <c r="B1060" s="16" t="s">
        <v>1660</v>
      </c>
      <c r="C1060" s="16">
        <v>1</v>
      </c>
      <c r="D1060" s="16" t="s">
        <v>515</v>
      </c>
      <c r="E1060" s="16" t="s">
        <v>15</v>
      </c>
    </row>
    <row r="1061" spans="1:5" x14ac:dyDescent="0.3">
      <c r="A1061" s="16" t="s">
        <v>518</v>
      </c>
      <c r="B1061" s="16" t="s">
        <v>1660</v>
      </c>
      <c r="C1061" s="16">
        <v>1</v>
      </c>
      <c r="D1061" s="16" t="s">
        <v>519</v>
      </c>
      <c r="E1061" s="16" t="s">
        <v>15</v>
      </c>
    </row>
    <row r="1062" spans="1:5" x14ac:dyDescent="0.3">
      <c r="A1062" s="16" t="s">
        <v>522</v>
      </c>
      <c r="B1062" s="16" t="s">
        <v>1660</v>
      </c>
      <c r="C1062" s="16">
        <v>1</v>
      </c>
      <c r="D1062" s="16" t="s">
        <v>523</v>
      </c>
      <c r="E1062" s="16" t="s">
        <v>15</v>
      </c>
    </row>
    <row r="1063" spans="1:5" x14ac:dyDescent="0.3">
      <c r="A1063" s="16" t="s">
        <v>526</v>
      </c>
      <c r="B1063" s="16" t="s">
        <v>1660</v>
      </c>
      <c r="C1063" s="16">
        <v>1</v>
      </c>
      <c r="D1063" s="16" t="s">
        <v>527</v>
      </c>
      <c r="E1063" s="16" t="s">
        <v>15</v>
      </c>
    </row>
    <row r="1064" spans="1:5" x14ac:dyDescent="0.3">
      <c r="A1064" s="16" t="s">
        <v>530</v>
      </c>
      <c r="B1064" s="16" t="s">
        <v>1660</v>
      </c>
      <c r="C1064" s="16">
        <v>1</v>
      </c>
      <c r="D1064" s="16" t="s">
        <v>531</v>
      </c>
      <c r="E1064" s="16" t="s">
        <v>15</v>
      </c>
    </row>
    <row r="1065" spans="1:5" x14ac:dyDescent="0.3">
      <c r="A1065" s="16" t="s">
        <v>534</v>
      </c>
      <c r="B1065" s="16" t="s">
        <v>1660</v>
      </c>
      <c r="C1065" s="16">
        <v>1</v>
      </c>
      <c r="D1065" s="16" t="s">
        <v>535</v>
      </c>
      <c r="E1065" s="16" t="s">
        <v>15</v>
      </c>
    </row>
    <row r="1066" spans="1:5" x14ac:dyDescent="0.3">
      <c r="A1066" s="16" t="s">
        <v>538</v>
      </c>
      <c r="B1066" s="16" t="s">
        <v>1660</v>
      </c>
      <c r="C1066" s="16">
        <v>1</v>
      </c>
      <c r="D1066" s="16" t="s">
        <v>539</v>
      </c>
      <c r="E1066" s="16" t="s">
        <v>15</v>
      </c>
    </row>
    <row r="1067" spans="1:5" x14ac:dyDescent="0.3">
      <c r="A1067" s="16" t="s">
        <v>797</v>
      </c>
      <c r="B1067" s="16" t="s">
        <v>1660</v>
      </c>
      <c r="C1067" s="16">
        <v>7</v>
      </c>
      <c r="D1067" s="16" t="s">
        <v>798</v>
      </c>
      <c r="E1067" s="16" t="s">
        <v>15</v>
      </c>
    </row>
    <row r="1068" spans="1:5" x14ac:dyDescent="0.3">
      <c r="A1068" s="16" t="s">
        <v>799</v>
      </c>
      <c r="B1068" s="16" t="s">
        <v>1660</v>
      </c>
      <c r="C1068" s="16">
        <v>7</v>
      </c>
      <c r="D1068" s="16" t="s">
        <v>800</v>
      </c>
      <c r="E1068" s="16" t="s">
        <v>15</v>
      </c>
    </row>
    <row r="1069" spans="1:5" x14ac:dyDescent="0.3">
      <c r="A1069" s="16" t="s">
        <v>801</v>
      </c>
      <c r="B1069" s="16" t="s">
        <v>1660</v>
      </c>
      <c r="C1069" s="16">
        <v>7</v>
      </c>
      <c r="D1069" s="16" t="s">
        <v>802</v>
      </c>
      <c r="E1069" s="16" t="s">
        <v>15</v>
      </c>
    </row>
    <row r="1070" spans="1:5" x14ac:dyDescent="0.3">
      <c r="A1070" s="16" t="s">
        <v>803</v>
      </c>
      <c r="B1070" s="16" t="s">
        <v>1660</v>
      </c>
      <c r="C1070" s="16">
        <v>7</v>
      </c>
      <c r="D1070" s="16" t="s">
        <v>804</v>
      </c>
      <c r="E1070" s="16" t="s">
        <v>15</v>
      </c>
    </row>
    <row r="1071" spans="1:5" x14ac:dyDescent="0.3">
      <c r="A1071" s="16" t="s">
        <v>805</v>
      </c>
      <c r="B1071" s="16" t="s">
        <v>1660</v>
      </c>
      <c r="C1071" s="16">
        <v>7</v>
      </c>
      <c r="D1071" s="16" t="s">
        <v>806</v>
      </c>
      <c r="E1071" s="16" t="s">
        <v>15</v>
      </c>
    </row>
    <row r="1072" spans="1:5" x14ac:dyDescent="0.3">
      <c r="A1072" s="16" t="s">
        <v>807</v>
      </c>
      <c r="B1072" s="16" t="s">
        <v>1660</v>
      </c>
      <c r="C1072" s="16">
        <v>7</v>
      </c>
      <c r="D1072" s="16" t="s">
        <v>808</v>
      </c>
      <c r="E1072" s="16" t="s">
        <v>15</v>
      </c>
    </row>
    <row r="1073" spans="1:5" x14ac:dyDescent="0.3">
      <c r="A1073" s="16" t="s">
        <v>809</v>
      </c>
      <c r="B1073" s="16" t="s">
        <v>1660</v>
      </c>
      <c r="C1073" s="16">
        <v>7</v>
      </c>
      <c r="D1073" s="16" t="s">
        <v>810</v>
      </c>
      <c r="E1073" s="16" t="s">
        <v>15</v>
      </c>
    </row>
    <row r="1074" spans="1:5" x14ac:dyDescent="0.3">
      <c r="A1074" s="16" t="s">
        <v>811</v>
      </c>
      <c r="B1074" s="16" t="s">
        <v>1660</v>
      </c>
      <c r="C1074" s="16">
        <v>7</v>
      </c>
      <c r="D1074" s="16" t="s">
        <v>812</v>
      </c>
      <c r="E1074" s="16" t="s">
        <v>15</v>
      </c>
    </row>
    <row r="1075" spans="1:5" x14ac:dyDescent="0.3">
      <c r="A1075" s="16" t="s">
        <v>813</v>
      </c>
      <c r="B1075" s="16" t="s">
        <v>1660</v>
      </c>
      <c r="C1075" s="16">
        <v>7</v>
      </c>
      <c r="D1075" s="16" t="s">
        <v>814</v>
      </c>
      <c r="E1075" s="16" t="s">
        <v>15</v>
      </c>
    </row>
    <row r="1076" spans="1:5" x14ac:dyDescent="0.3">
      <c r="A1076" s="16" t="s">
        <v>815</v>
      </c>
      <c r="B1076" s="16" t="s">
        <v>1660</v>
      </c>
      <c r="C1076" s="16">
        <v>7</v>
      </c>
      <c r="D1076" s="16" t="s">
        <v>816</v>
      </c>
      <c r="E1076" s="16" t="s">
        <v>15</v>
      </c>
    </row>
    <row r="1077" spans="1:5" x14ac:dyDescent="0.3">
      <c r="A1077" s="16" t="s">
        <v>819</v>
      </c>
      <c r="B1077" s="16" t="s">
        <v>1660</v>
      </c>
      <c r="C1077" s="16">
        <v>7</v>
      </c>
      <c r="D1077" s="16" t="s">
        <v>820</v>
      </c>
      <c r="E1077" s="16" t="s">
        <v>15</v>
      </c>
    </row>
    <row r="1078" spans="1:5" x14ac:dyDescent="0.3">
      <c r="A1078" s="16" t="s">
        <v>821</v>
      </c>
      <c r="B1078" s="16" t="s">
        <v>1660</v>
      </c>
      <c r="C1078" s="16">
        <v>7</v>
      </c>
      <c r="D1078" s="16" t="s">
        <v>822</v>
      </c>
      <c r="E1078" s="16" t="s">
        <v>15</v>
      </c>
    </row>
    <row r="1079" spans="1:5" x14ac:dyDescent="0.3">
      <c r="A1079" s="16" t="s">
        <v>823</v>
      </c>
      <c r="B1079" s="16" t="s">
        <v>1660</v>
      </c>
      <c r="C1079" s="16">
        <v>7</v>
      </c>
      <c r="D1079" s="16" t="s">
        <v>824</v>
      </c>
      <c r="E1079" s="16" t="s">
        <v>15</v>
      </c>
    </row>
    <row r="1080" spans="1:5" x14ac:dyDescent="0.3">
      <c r="A1080" s="16" t="s">
        <v>825</v>
      </c>
      <c r="B1080" s="16" t="s">
        <v>1660</v>
      </c>
      <c r="C1080" s="16">
        <v>7</v>
      </c>
      <c r="D1080" s="16" t="s">
        <v>826</v>
      </c>
      <c r="E1080" s="16" t="s">
        <v>15</v>
      </c>
    </row>
    <row r="1081" spans="1:5" x14ac:dyDescent="0.3">
      <c r="A1081" s="16" t="s">
        <v>827</v>
      </c>
      <c r="B1081" s="16" t="s">
        <v>1660</v>
      </c>
      <c r="C1081" s="16">
        <v>7</v>
      </c>
      <c r="D1081" s="16" t="s">
        <v>828</v>
      </c>
      <c r="E1081" s="16" t="s">
        <v>15</v>
      </c>
    </row>
    <row r="1082" spans="1:5" x14ac:dyDescent="0.3">
      <c r="A1082" s="16" t="s">
        <v>829</v>
      </c>
      <c r="B1082" s="16" t="s">
        <v>1660</v>
      </c>
      <c r="C1082" s="16">
        <v>7</v>
      </c>
      <c r="D1082" s="16" t="s">
        <v>830</v>
      </c>
      <c r="E1082" s="16" t="s">
        <v>15</v>
      </c>
    </row>
    <row r="1083" spans="1:5" x14ac:dyDescent="0.3">
      <c r="A1083" s="16" t="s">
        <v>831</v>
      </c>
      <c r="B1083" s="16" t="s">
        <v>1660</v>
      </c>
      <c r="C1083" s="16">
        <v>7</v>
      </c>
      <c r="D1083" s="16" t="s">
        <v>832</v>
      </c>
      <c r="E1083" s="16" t="s">
        <v>15</v>
      </c>
    </row>
    <row r="1084" spans="1:5" x14ac:dyDescent="0.3">
      <c r="A1084" s="16" t="s">
        <v>833</v>
      </c>
      <c r="B1084" s="16" t="s">
        <v>1660</v>
      </c>
      <c r="C1084" s="16">
        <v>7</v>
      </c>
      <c r="D1084" s="16" t="s">
        <v>834</v>
      </c>
      <c r="E1084" s="16" t="s">
        <v>15</v>
      </c>
    </row>
    <row r="1085" spans="1:5" x14ac:dyDescent="0.3">
      <c r="A1085" s="16" t="s">
        <v>835</v>
      </c>
      <c r="B1085" s="16" t="s">
        <v>1660</v>
      </c>
      <c r="C1085" s="16">
        <v>7</v>
      </c>
      <c r="D1085" s="16" t="s">
        <v>836</v>
      </c>
      <c r="E1085" s="16" t="s">
        <v>15</v>
      </c>
    </row>
    <row r="1086" spans="1:5" x14ac:dyDescent="0.3">
      <c r="A1086" s="16" t="s">
        <v>837</v>
      </c>
      <c r="B1086" s="16" t="s">
        <v>1660</v>
      </c>
      <c r="C1086" s="16">
        <v>7</v>
      </c>
      <c r="D1086" s="16" t="s">
        <v>838</v>
      </c>
      <c r="E1086" s="16" t="s">
        <v>15</v>
      </c>
    </row>
    <row r="1087" spans="1:5" x14ac:dyDescent="0.3">
      <c r="A1087" s="16" t="s">
        <v>841</v>
      </c>
      <c r="B1087" s="16" t="s">
        <v>1660</v>
      </c>
      <c r="C1087" s="16">
        <v>7</v>
      </c>
      <c r="D1087" s="16" t="s">
        <v>842</v>
      </c>
      <c r="E1087" s="16" t="s">
        <v>15</v>
      </c>
    </row>
    <row r="1088" spans="1:5" x14ac:dyDescent="0.3">
      <c r="A1088" s="16" t="s">
        <v>843</v>
      </c>
      <c r="B1088" s="16" t="s">
        <v>1660</v>
      </c>
      <c r="C1088" s="16">
        <v>7</v>
      </c>
      <c r="D1088" s="16" t="s">
        <v>844</v>
      </c>
      <c r="E1088" s="16" t="s">
        <v>15</v>
      </c>
    </row>
    <row r="1089" spans="1:5" x14ac:dyDescent="0.3">
      <c r="A1089" s="16" t="s">
        <v>845</v>
      </c>
      <c r="B1089" s="16" t="s">
        <v>1660</v>
      </c>
      <c r="C1089" s="16">
        <v>7</v>
      </c>
      <c r="D1089" s="16" t="s">
        <v>846</v>
      </c>
      <c r="E1089" s="16" t="s">
        <v>15</v>
      </c>
    </row>
    <row r="1090" spans="1:5" x14ac:dyDescent="0.3">
      <c r="A1090" s="16" t="s">
        <v>847</v>
      </c>
      <c r="B1090" s="16" t="s">
        <v>1660</v>
      </c>
      <c r="C1090" s="16">
        <v>7</v>
      </c>
      <c r="D1090" s="16" t="s">
        <v>848</v>
      </c>
      <c r="E1090" s="16" t="s">
        <v>15</v>
      </c>
    </row>
    <row r="1091" spans="1:5" x14ac:dyDescent="0.3">
      <c r="A1091" s="16" t="s">
        <v>849</v>
      </c>
      <c r="B1091" s="16" t="s">
        <v>1660</v>
      </c>
      <c r="C1091" s="16">
        <v>7</v>
      </c>
      <c r="D1091" s="16" t="s">
        <v>850</v>
      </c>
      <c r="E1091" s="16" t="s">
        <v>15</v>
      </c>
    </row>
    <row r="1092" spans="1:5" x14ac:dyDescent="0.3">
      <c r="A1092" s="16" t="s">
        <v>851</v>
      </c>
      <c r="B1092" s="16" t="s">
        <v>1660</v>
      </c>
      <c r="C1092" s="16">
        <v>7</v>
      </c>
      <c r="D1092" s="16" t="s">
        <v>852</v>
      </c>
      <c r="E1092" s="16" t="s">
        <v>15</v>
      </c>
    </row>
    <row r="1093" spans="1:5" x14ac:dyDescent="0.3">
      <c r="A1093" s="16" t="s">
        <v>853</v>
      </c>
      <c r="B1093" s="16" t="s">
        <v>1660</v>
      </c>
      <c r="C1093" s="16">
        <v>7</v>
      </c>
      <c r="D1093" s="16" t="s">
        <v>854</v>
      </c>
      <c r="E1093" s="16" t="s">
        <v>15</v>
      </c>
    </row>
    <row r="1094" spans="1:5" x14ac:dyDescent="0.3">
      <c r="A1094" s="16" t="s">
        <v>855</v>
      </c>
      <c r="B1094" s="16" t="s">
        <v>1660</v>
      </c>
      <c r="C1094" s="16">
        <v>7</v>
      </c>
      <c r="D1094" s="16" t="s">
        <v>856</v>
      </c>
      <c r="E1094" s="16" t="s">
        <v>15</v>
      </c>
    </row>
    <row r="1095" spans="1:5" x14ac:dyDescent="0.3">
      <c r="A1095" s="16" t="s">
        <v>857</v>
      </c>
      <c r="B1095" s="16" t="s">
        <v>1660</v>
      </c>
      <c r="C1095" s="16">
        <v>7</v>
      </c>
      <c r="D1095" s="16" t="s">
        <v>858</v>
      </c>
      <c r="E1095" s="16" t="s">
        <v>15</v>
      </c>
    </row>
    <row r="1096" spans="1:5" x14ac:dyDescent="0.3">
      <c r="A1096" s="16" t="s">
        <v>859</v>
      </c>
      <c r="B1096" s="16" t="s">
        <v>1660</v>
      </c>
      <c r="C1096" s="16">
        <v>7</v>
      </c>
      <c r="D1096" s="16" t="s">
        <v>860</v>
      </c>
      <c r="E1096" s="16" t="s">
        <v>15</v>
      </c>
    </row>
    <row r="1097" spans="1:5" x14ac:dyDescent="0.3">
      <c r="A1097" s="16" t="s">
        <v>863</v>
      </c>
      <c r="B1097" s="16" t="s">
        <v>1660</v>
      </c>
      <c r="C1097" s="16">
        <v>7</v>
      </c>
      <c r="D1097" s="16" t="s">
        <v>864</v>
      </c>
      <c r="E1097" s="16" t="s">
        <v>15</v>
      </c>
    </row>
    <row r="1098" spans="1:5" x14ac:dyDescent="0.3">
      <c r="A1098" s="16" t="s">
        <v>865</v>
      </c>
      <c r="B1098" s="16" t="s">
        <v>1660</v>
      </c>
      <c r="C1098" s="16">
        <v>7</v>
      </c>
      <c r="D1098" s="16" t="s">
        <v>866</v>
      </c>
      <c r="E1098" s="16" t="s">
        <v>15</v>
      </c>
    </row>
    <row r="1099" spans="1:5" x14ac:dyDescent="0.3">
      <c r="A1099" s="16" t="s">
        <v>867</v>
      </c>
      <c r="B1099" s="16" t="s">
        <v>1660</v>
      </c>
      <c r="C1099" s="16">
        <v>7</v>
      </c>
      <c r="D1099" s="16" t="s">
        <v>868</v>
      </c>
      <c r="E1099" s="16" t="s">
        <v>15</v>
      </c>
    </row>
    <row r="1100" spans="1:5" x14ac:dyDescent="0.3">
      <c r="A1100" s="16" t="s">
        <v>869</v>
      </c>
      <c r="B1100" s="16" t="s">
        <v>1660</v>
      </c>
      <c r="C1100" s="16">
        <v>7</v>
      </c>
      <c r="D1100" s="16" t="s">
        <v>870</v>
      </c>
      <c r="E1100" s="16" t="s">
        <v>15</v>
      </c>
    </row>
    <row r="1101" spans="1:5" x14ac:dyDescent="0.3">
      <c r="A1101" s="16" t="s">
        <v>871</v>
      </c>
      <c r="B1101" s="16" t="s">
        <v>1660</v>
      </c>
      <c r="C1101" s="16">
        <v>7</v>
      </c>
      <c r="D1101" s="16" t="s">
        <v>872</v>
      </c>
      <c r="E1101" s="16" t="s">
        <v>15</v>
      </c>
    </row>
    <row r="1102" spans="1:5" x14ac:dyDescent="0.3">
      <c r="A1102" s="16" t="s">
        <v>873</v>
      </c>
      <c r="B1102" s="16" t="s">
        <v>1660</v>
      </c>
      <c r="C1102" s="16">
        <v>7</v>
      </c>
      <c r="D1102" s="16" t="s">
        <v>874</v>
      </c>
      <c r="E1102" s="16" t="s">
        <v>15</v>
      </c>
    </row>
    <row r="1103" spans="1:5" x14ac:dyDescent="0.3">
      <c r="A1103" s="16" t="s">
        <v>875</v>
      </c>
      <c r="B1103" s="16" t="s">
        <v>1660</v>
      </c>
      <c r="C1103" s="16">
        <v>7</v>
      </c>
      <c r="D1103" s="16" t="s">
        <v>876</v>
      </c>
      <c r="E1103" s="16" t="s">
        <v>15</v>
      </c>
    </row>
    <row r="1104" spans="1:5" x14ac:dyDescent="0.3">
      <c r="A1104" s="16" t="s">
        <v>877</v>
      </c>
      <c r="B1104" s="16" t="s">
        <v>1660</v>
      </c>
      <c r="C1104" s="16">
        <v>7</v>
      </c>
      <c r="D1104" s="16" t="s">
        <v>878</v>
      </c>
      <c r="E1104" s="16" t="s">
        <v>15</v>
      </c>
    </row>
    <row r="1105" spans="1:5" x14ac:dyDescent="0.3">
      <c r="A1105" s="16" t="s">
        <v>879</v>
      </c>
      <c r="B1105" s="16" t="s">
        <v>1660</v>
      </c>
      <c r="C1105" s="16">
        <v>7</v>
      </c>
      <c r="D1105" s="16" t="s">
        <v>880</v>
      </c>
      <c r="E1105" s="16" t="s">
        <v>15</v>
      </c>
    </row>
    <row r="1106" spans="1:5" x14ac:dyDescent="0.3">
      <c r="A1106" s="16" t="s">
        <v>881</v>
      </c>
      <c r="B1106" s="16" t="s">
        <v>1660</v>
      </c>
      <c r="C1106" s="16">
        <v>7</v>
      </c>
      <c r="D1106" s="16" t="s">
        <v>882</v>
      </c>
      <c r="E1106" s="16" t="s">
        <v>15</v>
      </c>
    </row>
    <row r="1107" spans="1:5" x14ac:dyDescent="0.3">
      <c r="A1107" s="16" t="s">
        <v>885</v>
      </c>
      <c r="B1107" s="16" t="s">
        <v>1660</v>
      </c>
      <c r="C1107" s="16">
        <v>7</v>
      </c>
      <c r="D1107" s="16" t="s">
        <v>886</v>
      </c>
      <c r="E1107" s="16" t="s">
        <v>15</v>
      </c>
    </row>
    <row r="1108" spans="1:5" x14ac:dyDescent="0.3">
      <c r="A1108" s="16" t="s">
        <v>887</v>
      </c>
      <c r="B1108" s="16" t="s">
        <v>1660</v>
      </c>
      <c r="C1108" s="16">
        <v>7</v>
      </c>
      <c r="D1108" s="16" t="s">
        <v>888</v>
      </c>
      <c r="E1108" s="16" t="s">
        <v>15</v>
      </c>
    </row>
    <row r="1109" spans="1:5" x14ac:dyDescent="0.3">
      <c r="A1109" s="16" t="s">
        <v>889</v>
      </c>
      <c r="B1109" s="16" t="s">
        <v>1660</v>
      </c>
      <c r="C1109" s="16">
        <v>7</v>
      </c>
      <c r="D1109" s="16" t="s">
        <v>890</v>
      </c>
      <c r="E1109" s="16" t="s">
        <v>15</v>
      </c>
    </row>
    <row r="1110" spans="1:5" x14ac:dyDescent="0.3">
      <c r="A1110" s="16" t="s">
        <v>891</v>
      </c>
      <c r="B1110" s="16" t="s">
        <v>1660</v>
      </c>
      <c r="C1110" s="16">
        <v>7</v>
      </c>
      <c r="D1110" s="16" t="s">
        <v>892</v>
      </c>
      <c r="E1110" s="16" t="s">
        <v>15</v>
      </c>
    </row>
    <row r="1111" spans="1:5" x14ac:dyDescent="0.3">
      <c r="A1111" s="16" t="s">
        <v>893</v>
      </c>
      <c r="B1111" s="16" t="s">
        <v>1660</v>
      </c>
      <c r="C1111" s="16">
        <v>7</v>
      </c>
      <c r="D1111" s="16" t="s">
        <v>894</v>
      </c>
      <c r="E1111" s="16" t="s">
        <v>15</v>
      </c>
    </row>
    <row r="1112" spans="1:5" x14ac:dyDescent="0.3">
      <c r="A1112" s="16" t="s">
        <v>895</v>
      </c>
      <c r="B1112" s="16" t="s">
        <v>1660</v>
      </c>
      <c r="C1112" s="16">
        <v>7</v>
      </c>
      <c r="D1112" s="16" t="s">
        <v>896</v>
      </c>
      <c r="E1112" s="16" t="s">
        <v>15</v>
      </c>
    </row>
    <row r="1113" spans="1:5" x14ac:dyDescent="0.3">
      <c r="A1113" s="16" t="s">
        <v>897</v>
      </c>
      <c r="B1113" s="16" t="s">
        <v>1660</v>
      </c>
      <c r="C1113" s="16">
        <v>7</v>
      </c>
      <c r="D1113" s="16" t="s">
        <v>898</v>
      </c>
      <c r="E1113" s="16" t="s">
        <v>15</v>
      </c>
    </row>
    <row r="1114" spans="1:5" x14ac:dyDescent="0.3">
      <c r="A1114" s="16" t="s">
        <v>899</v>
      </c>
      <c r="B1114" s="16" t="s">
        <v>1660</v>
      </c>
      <c r="C1114" s="16">
        <v>7</v>
      </c>
      <c r="D1114" s="16" t="s">
        <v>900</v>
      </c>
      <c r="E1114" s="16" t="s">
        <v>15</v>
      </c>
    </row>
    <row r="1115" spans="1:5" x14ac:dyDescent="0.3">
      <c r="A1115" s="16" t="s">
        <v>901</v>
      </c>
      <c r="B1115" s="16" t="s">
        <v>1660</v>
      </c>
      <c r="C1115" s="16">
        <v>7</v>
      </c>
      <c r="D1115" s="16" t="s">
        <v>902</v>
      </c>
      <c r="E1115" s="16" t="s">
        <v>15</v>
      </c>
    </row>
    <row r="1116" spans="1:5" x14ac:dyDescent="0.3">
      <c r="A1116" s="16" t="s">
        <v>903</v>
      </c>
      <c r="B1116" s="16" t="s">
        <v>1660</v>
      </c>
      <c r="C1116" s="16">
        <v>7</v>
      </c>
      <c r="D1116" s="16" t="s">
        <v>904</v>
      </c>
      <c r="E1116" s="16" t="s">
        <v>15</v>
      </c>
    </row>
    <row r="1117" spans="1:5" x14ac:dyDescent="0.3">
      <c r="A1117" s="16" t="s">
        <v>907</v>
      </c>
      <c r="B1117" s="16" t="s">
        <v>1660</v>
      </c>
      <c r="C1117" s="16">
        <v>7</v>
      </c>
      <c r="D1117" s="16" t="s">
        <v>908</v>
      </c>
      <c r="E1117" s="16" t="s">
        <v>15</v>
      </c>
    </row>
    <row r="1118" spans="1:5" x14ac:dyDescent="0.3">
      <c r="A1118" s="16" t="s">
        <v>909</v>
      </c>
      <c r="B1118" s="16" t="s">
        <v>1660</v>
      </c>
      <c r="C1118" s="16">
        <v>7</v>
      </c>
      <c r="D1118" s="16" t="s">
        <v>910</v>
      </c>
      <c r="E1118" s="16" t="s">
        <v>15</v>
      </c>
    </row>
    <row r="1119" spans="1:5" x14ac:dyDescent="0.3">
      <c r="A1119" s="16" t="s">
        <v>911</v>
      </c>
      <c r="B1119" s="16" t="s">
        <v>1660</v>
      </c>
      <c r="C1119" s="16">
        <v>7</v>
      </c>
      <c r="D1119" s="16" t="s">
        <v>912</v>
      </c>
      <c r="E1119" s="16" t="s">
        <v>15</v>
      </c>
    </row>
    <row r="1120" spans="1:5" x14ac:dyDescent="0.3">
      <c r="A1120" s="16" t="s">
        <v>913</v>
      </c>
      <c r="B1120" s="16" t="s">
        <v>1660</v>
      </c>
      <c r="C1120" s="16">
        <v>7</v>
      </c>
      <c r="D1120" s="16" t="s">
        <v>914</v>
      </c>
      <c r="E1120" s="16" t="s">
        <v>15</v>
      </c>
    </row>
    <row r="1121" spans="1:5" x14ac:dyDescent="0.3">
      <c r="A1121" s="16" t="s">
        <v>915</v>
      </c>
      <c r="B1121" s="16" t="s">
        <v>1660</v>
      </c>
      <c r="C1121" s="16">
        <v>7</v>
      </c>
      <c r="D1121" s="16" t="s">
        <v>916</v>
      </c>
      <c r="E1121" s="16" t="s">
        <v>15</v>
      </c>
    </row>
    <row r="1122" spans="1:5" x14ac:dyDescent="0.3">
      <c r="A1122" s="16" t="s">
        <v>917</v>
      </c>
      <c r="B1122" s="16" t="s">
        <v>1660</v>
      </c>
      <c r="C1122" s="16">
        <v>7</v>
      </c>
      <c r="D1122" s="16" t="s">
        <v>918</v>
      </c>
      <c r="E1122" s="16" t="s">
        <v>15</v>
      </c>
    </row>
    <row r="1123" spans="1:5" x14ac:dyDescent="0.3">
      <c r="A1123" s="16" t="s">
        <v>919</v>
      </c>
      <c r="B1123" s="16" t="s">
        <v>1660</v>
      </c>
      <c r="C1123" s="16">
        <v>7</v>
      </c>
      <c r="D1123" s="16" t="s">
        <v>920</v>
      </c>
      <c r="E1123" s="16" t="s">
        <v>15</v>
      </c>
    </row>
    <row r="1124" spans="1:5" x14ac:dyDescent="0.3">
      <c r="A1124" s="16" t="s">
        <v>921</v>
      </c>
      <c r="B1124" s="16" t="s">
        <v>1660</v>
      </c>
      <c r="C1124" s="16">
        <v>7</v>
      </c>
      <c r="D1124" s="16" t="s">
        <v>922</v>
      </c>
      <c r="E1124" s="16" t="s">
        <v>15</v>
      </c>
    </row>
    <row r="1125" spans="1:5" x14ac:dyDescent="0.3">
      <c r="A1125" s="16" t="s">
        <v>923</v>
      </c>
      <c r="B1125" s="16" t="s">
        <v>1660</v>
      </c>
      <c r="C1125" s="16">
        <v>7</v>
      </c>
      <c r="D1125" s="16" t="s">
        <v>924</v>
      </c>
      <c r="E1125" s="16" t="s">
        <v>15</v>
      </c>
    </row>
    <row r="1126" spans="1:5" x14ac:dyDescent="0.3">
      <c r="A1126" s="16" t="s">
        <v>925</v>
      </c>
      <c r="B1126" s="16" t="s">
        <v>1660</v>
      </c>
      <c r="C1126" s="16">
        <v>7</v>
      </c>
      <c r="D1126" s="16" t="s">
        <v>926</v>
      </c>
      <c r="E1126" s="16" t="s">
        <v>15</v>
      </c>
    </row>
    <row r="1127" spans="1:5" x14ac:dyDescent="0.3">
      <c r="A1127" s="16" t="s">
        <v>929</v>
      </c>
      <c r="B1127" s="16" t="s">
        <v>1660</v>
      </c>
      <c r="C1127" s="16">
        <v>7</v>
      </c>
      <c r="D1127" s="16" t="s">
        <v>930</v>
      </c>
      <c r="E1127" s="16" t="s">
        <v>15</v>
      </c>
    </row>
    <row r="1128" spans="1:5" x14ac:dyDescent="0.3">
      <c r="A1128" s="16" t="s">
        <v>931</v>
      </c>
      <c r="B1128" s="16" t="s">
        <v>1660</v>
      </c>
      <c r="C1128" s="16">
        <v>7</v>
      </c>
      <c r="D1128" s="16" t="s">
        <v>932</v>
      </c>
      <c r="E1128" s="16" t="s">
        <v>15</v>
      </c>
    </row>
    <row r="1129" spans="1:5" x14ac:dyDescent="0.3">
      <c r="A1129" s="16" t="s">
        <v>933</v>
      </c>
      <c r="B1129" s="16" t="s">
        <v>1660</v>
      </c>
      <c r="C1129" s="16">
        <v>7</v>
      </c>
      <c r="D1129" s="16" t="s">
        <v>934</v>
      </c>
      <c r="E1129" s="16" t="s">
        <v>15</v>
      </c>
    </row>
    <row r="1130" spans="1:5" x14ac:dyDescent="0.3">
      <c r="A1130" s="16" t="s">
        <v>935</v>
      </c>
      <c r="B1130" s="16" t="s">
        <v>1660</v>
      </c>
      <c r="C1130" s="16">
        <v>7</v>
      </c>
      <c r="D1130" s="16" t="s">
        <v>936</v>
      </c>
      <c r="E1130" s="16" t="s">
        <v>15</v>
      </c>
    </row>
    <row r="1131" spans="1:5" x14ac:dyDescent="0.3">
      <c r="A1131" s="16" t="s">
        <v>937</v>
      </c>
      <c r="B1131" s="16" t="s">
        <v>1660</v>
      </c>
      <c r="C1131" s="16">
        <v>7</v>
      </c>
      <c r="D1131" s="16" t="s">
        <v>938</v>
      </c>
      <c r="E1131" s="16" t="s">
        <v>15</v>
      </c>
    </row>
    <row r="1132" spans="1:5" x14ac:dyDescent="0.3">
      <c r="A1132" s="16" t="s">
        <v>939</v>
      </c>
      <c r="B1132" s="16" t="s">
        <v>1660</v>
      </c>
      <c r="C1132" s="16">
        <v>7</v>
      </c>
      <c r="D1132" s="16" t="s">
        <v>940</v>
      </c>
      <c r="E1132" s="16" t="s">
        <v>15</v>
      </c>
    </row>
    <row r="1133" spans="1:5" x14ac:dyDescent="0.3">
      <c r="A1133" s="16" t="s">
        <v>941</v>
      </c>
      <c r="B1133" s="16" t="s">
        <v>1660</v>
      </c>
      <c r="C1133" s="16">
        <v>7</v>
      </c>
      <c r="D1133" s="16" t="s">
        <v>942</v>
      </c>
      <c r="E1133" s="16" t="s">
        <v>15</v>
      </c>
    </row>
    <row r="1134" spans="1:5" x14ac:dyDescent="0.3">
      <c r="A1134" s="16" t="s">
        <v>943</v>
      </c>
      <c r="B1134" s="16" t="s">
        <v>1660</v>
      </c>
      <c r="C1134" s="16">
        <v>7</v>
      </c>
      <c r="D1134" s="16" t="s">
        <v>944</v>
      </c>
      <c r="E1134" s="16" t="s">
        <v>15</v>
      </c>
    </row>
    <row r="1135" spans="1:5" x14ac:dyDescent="0.3">
      <c r="A1135" s="16" t="s">
        <v>945</v>
      </c>
      <c r="B1135" s="16" t="s">
        <v>1660</v>
      </c>
      <c r="C1135" s="16">
        <v>7</v>
      </c>
      <c r="D1135" s="16" t="s">
        <v>946</v>
      </c>
      <c r="E1135" s="16" t="s">
        <v>15</v>
      </c>
    </row>
    <row r="1136" spans="1:5" x14ac:dyDescent="0.3">
      <c r="A1136" s="16" t="s">
        <v>947</v>
      </c>
      <c r="B1136" s="16" t="s">
        <v>1660</v>
      </c>
      <c r="C1136" s="16">
        <v>7</v>
      </c>
      <c r="D1136" s="16" t="s">
        <v>948</v>
      </c>
      <c r="E1136" s="16" t="s">
        <v>15</v>
      </c>
    </row>
    <row r="1137" spans="1:5" x14ac:dyDescent="0.3">
      <c r="A1137" s="16" t="s">
        <v>1214</v>
      </c>
      <c r="B1137" s="16" t="s">
        <v>1659</v>
      </c>
      <c r="C1137" s="16">
        <v>8</v>
      </c>
      <c r="D1137" s="16" t="s">
        <v>991</v>
      </c>
      <c r="E1137" s="16" t="s">
        <v>15</v>
      </c>
    </row>
    <row r="1138" spans="1:5" x14ac:dyDescent="0.3">
      <c r="A1138" s="16" t="s">
        <v>1215</v>
      </c>
      <c r="B1138" s="16" t="s">
        <v>1659</v>
      </c>
      <c r="C1138" s="16">
        <v>8</v>
      </c>
      <c r="D1138" s="16" t="s">
        <v>994</v>
      </c>
      <c r="E1138" s="16" t="s">
        <v>15</v>
      </c>
    </row>
    <row r="1139" spans="1:5" x14ac:dyDescent="0.3">
      <c r="A1139" s="16" t="s">
        <v>1216</v>
      </c>
      <c r="B1139" s="16" t="s">
        <v>1659</v>
      </c>
      <c r="C1139" s="16">
        <v>8</v>
      </c>
      <c r="D1139" s="16" t="s">
        <v>994</v>
      </c>
      <c r="E1139" s="16" t="s">
        <v>15</v>
      </c>
    </row>
    <row r="1140" spans="1:5" x14ac:dyDescent="0.3">
      <c r="A1140" s="16" t="s">
        <v>1217</v>
      </c>
      <c r="B1140" s="16" t="s">
        <v>1659</v>
      </c>
      <c r="C1140" s="16">
        <v>8</v>
      </c>
      <c r="D1140" s="16" t="s">
        <v>994</v>
      </c>
      <c r="E1140" s="16" t="s">
        <v>15</v>
      </c>
    </row>
    <row r="1141" spans="1:5" x14ac:dyDescent="0.3">
      <c r="A1141" s="16" t="s">
        <v>1218</v>
      </c>
      <c r="B1141" s="16" t="s">
        <v>1659</v>
      </c>
      <c r="C1141" s="16">
        <v>8</v>
      </c>
      <c r="D1141" s="16" t="s">
        <v>994</v>
      </c>
      <c r="E1141" s="16" t="s">
        <v>15</v>
      </c>
    </row>
    <row r="1142" spans="1:5" x14ac:dyDescent="0.3">
      <c r="A1142" s="16" t="s">
        <v>1219</v>
      </c>
      <c r="B1142" s="16" t="s">
        <v>1659</v>
      </c>
      <c r="C1142" s="16">
        <v>8</v>
      </c>
      <c r="D1142" s="16" t="s">
        <v>994</v>
      </c>
      <c r="E1142" s="16" t="s">
        <v>15</v>
      </c>
    </row>
    <row r="1143" spans="1:5" x14ac:dyDescent="0.3">
      <c r="A1143" s="16" t="s">
        <v>1220</v>
      </c>
      <c r="B1143" s="16" t="s">
        <v>1659</v>
      </c>
      <c r="C1143" s="16">
        <v>8</v>
      </c>
      <c r="D1143" s="16" t="s">
        <v>994</v>
      </c>
      <c r="E1143" s="16" t="s">
        <v>15</v>
      </c>
    </row>
    <row r="1144" spans="1:5" x14ac:dyDescent="0.3">
      <c r="A1144" s="16" t="s">
        <v>1221</v>
      </c>
      <c r="B1144" s="16" t="s">
        <v>1659</v>
      </c>
      <c r="C1144" s="16">
        <v>8</v>
      </c>
      <c r="D1144" s="16" t="s">
        <v>994</v>
      </c>
      <c r="E1144" s="16" t="s">
        <v>15</v>
      </c>
    </row>
    <row r="1145" spans="1:5" x14ac:dyDescent="0.3">
      <c r="A1145" s="16" t="s">
        <v>1222</v>
      </c>
      <c r="B1145" s="16" t="s">
        <v>1659</v>
      </c>
      <c r="C1145" s="16">
        <v>8</v>
      </c>
      <c r="D1145" s="16" t="s">
        <v>994</v>
      </c>
      <c r="E1145" s="16" t="s">
        <v>15</v>
      </c>
    </row>
    <row r="1146" spans="1:5" x14ac:dyDescent="0.3">
      <c r="A1146" s="16" t="s">
        <v>1223</v>
      </c>
      <c r="B1146" s="16" t="s">
        <v>1659</v>
      </c>
      <c r="C1146" s="16">
        <v>8</v>
      </c>
      <c r="D1146" s="16" t="s">
        <v>994</v>
      </c>
      <c r="E1146" s="16" t="s">
        <v>15</v>
      </c>
    </row>
    <row r="1147" spans="1:5" x14ac:dyDescent="0.3">
      <c r="A1147" s="16" t="s">
        <v>1226</v>
      </c>
      <c r="B1147" s="16" t="s">
        <v>1659</v>
      </c>
      <c r="C1147" s="16">
        <v>8</v>
      </c>
      <c r="D1147" s="16" t="s">
        <v>994</v>
      </c>
      <c r="E1147" s="16" t="s">
        <v>15</v>
      </c>
    </row>
    <row r="1148" spans="1:5" x14ac:dyDescent="0.3">
      <c r="A1148" s="16" t="s">
        <v>1227</v>
      </c>
      <c r="B1148" s="16" t="s">
        <v>1659</v>
      </c>
      <c r="C1148" s="16">
        <v>8</v>
      </c>
      <c r="D1148" s="16" t="s">
        <v>994</v>
      </c>
      <c r="E1148" s="16" t="s">
        <v>15</v>
      </c>
    </row>
    <row r="1149" spans="1:5" x14ac:dyDescent="0.3">
      <c r="A1149" s="16" t="s">
        <v>1228</v>
      </c>
      <c r="B1149" s="16" t="s">
        <v>1659</v>
      </c>
      <c r="C1149" s="16">
        <v>8</v>
      </c>
      <c r="D1149" s="16" t="s">
        <v>994</v>
      </c>
      <c r="E1149" s="16" t="s">
        <v>15</v>
      </c>
    </row>
    <row r="1150" spans="1:5" x14ac:dyDescent="0.3">
      <c r="A1150" s="16" t="s">
        <v>1229</v>
      </c>
      <c r="B1150" s="16" t="s">
        <v>1659</v>
      </c>
      <c r="C1150" s="16">
        <v>8</v>
      </c>
      <c r="D1150" s="16" t="s">
        <v>994</v>
      </c>
      <c r="E1150" s="16" t="s">
        <v>15</v>
      </c>
    </row>
    <row r="1151" spans="1:5" x14ac:dyDescent="0.3">
      <c r="A1151" s="16" t="s">
        <v>1230</v>
      </c>
      <c r="B1151" s="16" t="s">
        <v>1659</v>
      </c>
      <c r="C1151" s="16">
        <v>8</v>
      </c>
      <c r="D1151" s="16" t="s">
        <v>994</v>
      </c>
      <c r="E1151" s="16" t="s">
        <v>15</v>
      </c>
    </row>
    <row r="1152" spans="1:5" x14ac:dyDescent="0.3">
      <c r="A1152" s="16" t="s">
        <v>1231</v>
      </c>
      <c r="B1152" s="16" t="s">
        <v>1659</v>
      </c>
      <c r="C1152" s="16">
        <v>8</v>
      </c>
      <c r="D1152" s="16" t="s">
        <v>994</v>
      </c>
      <c r="E1152" s="16" t="s">
        <v>15</v>
      </c>
    </row>
    <row r="1153" spans="1:5" x14ac:dyDescent="0.3">
      <c r="A1153" s="16" t="s">
        <v>1232</v>
      </c>
      <c r="B1153" s="16" t="s">
        <v>1659</v>
      </c>
      <c r="C1153" s="16">
        <v>8</v>
      </c>
      <c r="D1153" s="16" t="s">
        <v>994</v>
      </c>
      <c r="E1153" s="16" t="s">
        <v>15</v>
      </c>
    </row>
    <row r="1154" spans="1:5" x14ac:dyDescent="0.3">
      <c r="A1154" s="16" t="s">
        <v>1233</v>
      </c>
      <c r="B1154" s="16" t="s">
        <v>1659</v>
      </c>
      <c r="C1154" s="16">
        <v>8</v>
      </c>
      <c r="D1154" s="16" t="s">
        <v>994</v>
      </c>
      <c r="E1154" s="16" t="s">
        <v>15</v>
      </c>
    </row>
    <row r="1155" spans="1:5" x14ac:dyDescent="0.3">
      <c r="A1155" s="16" t="s">
        <v>1234</v>
      </c>
      <c r="B1155" s="16" t="s">
        <v>1659</v>
      </c>
      <c r="C1155" s="16">
        <v>8</v>
      </c>
      <c r="D1155" s="16" t="s">
        <v>994</v>
      </c>
      <c r="E1155" s="16" t="s">
        <v>15</v>
      </c>
    </row>
    <row r="1156" spans="1:5" x14ac:dyDescent="0.3">
      <c r="A1156" s="16" t="s">
        <v>1235</v>
      </c>
      <c r="B1156" s="16" t="s">
        <v>1659</v>
      </c>
      <c r="C1156" s="16">
        <v>8</v>
      </c>
      <c r="D1156" s="16" t="s">
        <v>994</v>
      </c>
      <c r="E1156" s="16" t="s">
        <v>15</v>
      </c>
    </row>
    <row r="1157" spans="1:5" x14ac:dyDescent="0.3">
      <c r="A1157" s="16" t="s">
        <v>1429</v>
      </c>
      <c r="B1157" s="16" t="s">
        <v>1659</v>
      </c>
      <c r="C1157" s="16">
        <v>8</v>
      </c>
      <c r="D1157" s="16" t="s">
        <v>1209</v>
      </c>
      <c r="E1157" s="16" t="s">
        <v>15</v>
      </c>
    </row>
    <row r="1158" spans="1:5" x14ac:dyDescent="0.3">
      <c r="A1158" s="16" t="s">
        <v>990</v>
      </c>
      <c r="B1158" s="16" t="s">
        <v>1659</v>
      </c>
      <c r="C1158" s="16">
        <v>8</v>
      </c>
      <c r="D1158" s="16" t="s">
        <v>991</v>
      </c>
      <c r="E1158" s="16" t="s">
        <v>15</v>
      </c>
    </row>
    <row r="1159" spans="1:5" x14ac:dyDescent="0.3">
      <c r="A1159" s="16" t="s">
        <v>993</v>
      </c>
      <c r="B1159" s="16" t="s">
        <v>1659</v>
      </c>
      <c r="C1159" s="16">
        <v>8</v>
      </c>
      <c r="D1159" s="16" t="s">
        <v>994</v>
      </c>
      <c r="E1159" s="16" t="s">
        <v>15</v>
      </c>
    </row>
    <row r="1160" spans="1:5" x14ac:dyDescent="0.3">
      <c r="A1160" s="16" t="s">
        <v>995</v>
      </c>
      <c r="B1160" s="16" t="s">
        <v>1659</v>
      </c>
      <c r="C1160" s="16">
        <v>8</v>
      </c>
      <c r="D1160" s="16" t="s">
        <v>994</v>
      </c>
      <c r="E1160" s="16" t="s">
        <v>15</v>
      </c>
    </row>
    <row r="1161" spans="1:5" x14ac:dyDescent="0.3">
      <c r="A1161" s="16" t="s">
        <v>996</v>
      </c>
      <c r="B1161" s="16" t="s">
        <v>1659</v>
      </c>
      <c r="C1161" s="16">
        <v>8</v>
      </c>
      <c r="D1161" s="16" t="s">
        <v>994</v>
      </c>
      <c r="E1161" s="16" t="s">
        <v>15</v>
      </c>
    </row>
    <row r="1162" spans="1:5" x14ac:dyDescent="0.3">
      <c r="A1162" s="16" t="s">
        <v>997</v>
      </c>
      <c r="B1162" s="16" t="s">
        <v>1659</v>
      </c>
      <c r="C1162" s="16">
        <v>8</v>
      </c>
      <c r="D1162" s="16" t="s">
        <v>994</v>
      </c>
      <c r="E1162" s="16" t="s">
        <v>15</v>
      </c>
    </row>
    <row r="1163" spans="1:5" x14ac:dyDescent="0.3">
      <c r="A1163" s="16" t="s">
        <v>998</v>
      </c>
      <c r="B1163" s="16" t="s">
        <v>1659</v>
      </c>
      <c r="C1163" s="16">
        <v>8</v>
      </c>
      <c r="D1163" s="16" t="s">
        <v>994</v>
      </c>
      <c r="E1163" s="16" t="s">
        <v>15</v>
      </c>
    </row>
    <row r="1164" spans="1:5" x14ac:dyDescent="0.3">
      <c r="A1164" s="16" t="s">
        <v>999</v>
      </c>
      <c r="B1164" s="16" t="s">
        <v>1659</v>
      </c>
      <c r="C1164" s="16">
        <v>8</v>
      </c>
      <c r="D1164" s="16" t="s">
        <v>994</v>
      </c>
      <c r="E1164" s="16" t="s">
        <v>15</v>
      </c>
    </row>
    <row r="1165" spans="1:5" x14ac:dyDescent="0.3">
      <c r="A1165" s="16" t="s">
        <v>1000</v>
      </c>
      <c r="B1165" s="16" t="s">
        <v>1659</v>
      </c>
      <c r="C1165" s="16">
        <v>8</v>
      </c>
      <c r="D1165" s="16" t="s">
        <v>994</v>
      </c>
      <c r="E1165" s="16" t="s">
        <v>15</v>
      </c>
    </row>
    <row r="1166" spans="1:5" x14ac:dyDescent="0.3">
      <c r="A1166" s="16" t="s">
        <v>1001</v>
      </c>
      <c r="B1166" s="16" t="s">
        <v>1659</v>
      </c>
      <c r="C1166" s="16">
        <v>8</v>
      </c>
      <c r="D1166" s="16" t="s">
        <v>994</v>
      </c>
      <c r="E1166" s="16" t="s">
        <v>15</v>
      </c>
    </row>
    <row r="1167" spans="1:5" x14ac:dyDescent="0.3">
      <c r="A1167" s="16" t="s">
        <v>1002</v>
      </c>
      <c r="B1167" s="16" t="s">
        <v>1659</v>
      </c>
      <c r="C1167" s="16">
        <v>8</v>
      </c>
      <c r="D1167" s="16" t="s">
        <v>994</v>
      </c>
      <c r="E1167" s="16" t="s">
        <v>15</v>
      </c>
    </row>
    <row r="1168" spans="1:5" x14ac:dyDescent="0.3">
      <c r="A1168" s="16" t="s">
        <v>1005</v>
      </c>
      <c r="B1168" s="16" t="s">
        <v>1659</v>
      </c>
      <c r="C1168" s="16">
        <v>8</v>
      </c>
      <c r="D1168" s="16" t="s">
        <v>994</v>
      </c>
      <c r="E1168" s="16" t="s">
        <v>15</v>
      </c>
    </row>
    <row r="1169" spans="1:5" x14ac:dyDescent="0.3">
      <c r="A1169" s="16" t="s">
        <v>1006</v>
      </c>
      <c r="B1169" s="16" t="s">
        <v>1659</v>
      </c>
      <c r="C1169" s="16">
        <v>8</v>
      </c>
      <c r="D1169" s="16" t="s">
        <v>994</v>
      </c>
      <c r="E1169" s="16" t="s">
        <v>15</v>
      </c>
    </row>
    <row r="1170" spans="1:5" x14ac:dyDescent="0.3">
      <c r="A1170" s="16" t="s">
        <v>1007</v>
      </c>
      <c r="B1170" s="16" t="s">
        <v>1659</v>
      </c>
      <c r="C1170" s="16">
        <v>8</v>
      </c>
      <c r="D1170" s="16" t="s">
        <v>994</v>
      </c>
      <c r="E1170" s="16" t="s">
        <v>15</v>
      </c>
    </row>
    <row r="1171" spans="1:5" x14ac:dyDescent="0.3">
      <c r="A1171" s="16" t="s">
        <v>1008</v>
      </c>
      <c r="B1171" s="16" t="s">
        <v>1659</v>
      </c>
      <c r="C1171" s="16">
        <v>8</v>
      </c>
      <c r="D1171" s="16" t="s">
        <v>994</v>
      </c>
      <c r="E1171" s="16" t="s">
        <v>15</v>
      </c>
    </row>
    <row r="1172" spans="1:5" x14ac:dyDescent="0.3">
      <c r="A1172" s="16" t="s">
        <v>1009</v>
      </c>
      <c r="B1172" s="16" t="s">
        <v>1659</v>
      </c>
      <c r="C1172" s="16">
        <v>8</v>
      </c>
      <c r="D1172" s="16" t="s">
        <v>994</v>
      </c>
      <c r="E1172" s="16" t="s">
        <v>15</v>
      </c>
    </row>
    <row r="1173" spans="1:5" x14ac:dyDescent="0.3">
      <c r="A1173" s="16" t="s">
        <v>1010</v>
      </c>
      <c r="B1173" s="16" t="s">
        <v>1659</v>
      </c>
      <c r="C1173" s="16">
        <v>8</v>
      </c>
      <c r="D1173" s="16" t="s">
        <v>994</v>
      </c>
      <c r="E1173" s="16" t="s">
        <v>15</v>
      </c>
    </row>
    <row r="1174" spans="1:5" x14ac:dyDescent="0.3">
      <c r="A1174" s="16" t="s">
        <v>1011</v>
      </c>
      <c r="B1174" s="16" t="s">
        <v>1659</v>
      </c>
      <c r="C1174" s="16">
        <v>8</v>
      </c>
      <c r="D1174" s="16" t="s">
        <v>994</v>
      </c>
      <c r="E1174" s="16" t="s">
        <v>15</v>
      </c>
    </row>
    <row r="1175" spans="1:5" x14ac:dyDescent="0.3">
      <c r="A1175" s="16" t="s">
        <v>1012</v>
      </c>
      <c r="B1175" s="16" t="s">
        <v>1659</v>
      </c>
      <c r="C1175" s="16">
        <v>8</v>
      </c>
      <c r="D1175" s="16" t="s">
        <v>994</v>
      </c>
      <c r="E1175" s="16" t="s">
        <v>15</v>
      </c>
    </row>
    <row r="1176" spans="1:5" x14ac:dyDescent="0.3">
      <c r="A1176" s="16" t="s">
        <v>1013</v>
      </c>
      <c r="B1176" s="16" t="s">
        <v>1659</v>
      </c>
      <c r="C1176" s="16">
        <v>8</v>
      </c>
      <c r="D1176" s="16" t="s">
        <v>994</v>
      </c>
      <c r="E1176" s="16" t="s">
        <v>15</v>
      </c>
    </row>
    <row r="1177" spans="1:5" x14ac:dyDescent="0.3">
      <c r="A1177" s="16" t="s">
        <v>1014</v>
      </c>
      <c r="B1177" s="16" t="s">
        <v>1659</v>
      </c>
      <c r="C1177" s="16">
        <v>8</v>
      </c>
      <c r="D1177" s="16" t="s">
        <v>994</v>
      </c>
      <c r="E1177" s="16" t="s">
        <v>15</v>
      </c>
    </row>
    <row r="1178" spans="1:5" x14ac:dyDescent="0.3">
      <c r="A1178" s="16" t="s">
        <v>1208</v>
      </c>
      <c r="B1178" s="16" t="s">
        <v>1659</v>
      </c>
      <c r="C1178" s="16">
        <v>8</v>
      </c>
      <c r="D1178" s="16" t="s">
        <v>1209</v>
      </c>
      <c r="E1178" s="16" t="s">
        <v>15</v>
      </c>
    </row>
    <row r="1179" spans="1:5" x14ac:dyDescent="0.3">
      <c r="A1179" s="524" t="s">
        <v>1607</v>
      </c>
      <c r="B1179" s="524" t="s">
        <v>1660</v>
      </c>
      <c r="C1179" s="524">
        <v>3</v>
      </c>
      <c r="D1179" s="16" t="s">
        <v>1608</v>
      </c>
      <c r="E1179" s="16" t="s">
        <v>15</v>
      </c>
    </row>
    <row r="1180" spans="1:5" x14ac:dyDescent="0.3">
      <c r="A1180" s="524"/>
      <c r="B1180" s="524"/>
      <c r="C1180" s="524"/>
      <c r="D1180" s="16" t="s">
        <v>1812</v>
      </c>
      <c r="E1180" s="16" t="s">
        <v>15</v>
      </c>
    </row>
    <row r="1181" spans="1:5" x14ac:dyDescent="0.3">
      <c r="A1181" s="16" t="s">
        <v>584</v>
      </c>
      <c r="B1181" s="16" t="s">
        <v>1660</v>
      </c>
      <c r="C1181" s="16">
        <v>8</v>
      </c>
      <c r="D1181" s="16" t="s">
        <v>585</v>
      </c>
      <c r="E1181" s="16" t="s">
        <v>31</v>
      </c>
    </row>
    <row r="1182" spans="1:5" x14ac:dyDescent="0.3">
      <c r="A1182" s="16" t="s">
        <v>586</v>
      </c>
      <c r="B1182" s="16" t="s">
        <v>1660</v>
      </c>
      <c r="C1182" s="16">
        <v>8</v>
      </c>
      <c r="D1182" s="16" t="s">
        <v>587</v>
      </c>
      <c r="E1182" s="16" t="s">
        <v>31</v>
      </c>
    </row>
    <row r="1183" spans="1:5" x14ac:dyDescent="0.3">
      <c r="A1183" s="524" t="s">
        <v>1619</v>
      </c>
      <c r="B1183" s="524" t="s">
        <v>2030</v>
      </c>
      <c r="C1183" s="524">
        <v>8</v>
      </c>
      <c r="D1183" s="16" t="s">
        <v>1620</v>
      </c>
      <c r="E1183" s="16" t="s">
        <v>15</v>
      </c>
    </row>
    <row r="1184" spans="1:5" x14ac:dyDescent="0.3">
      <c r="A1184" s="524"/>
      <c r="B1184" s="524"/>
      <c r="C1184" s="524"/>
      <c r="D1184" s="16" t="s">
        <v>2033</v>
      </c>
      <c r="E1184" s="16" t="s">
        <v>15</v>
      </c>
    </row>
    <row r="1185" spans="1:5" x14ac:dyDescent="0.3">
      <c r="A1185" s="524"/>
      <c r="B1185" s="524"/>
      <c r="C1185" s="524"/>
      <c r="D1185" s="16" t="s">
        <v>2034</v>
      </c>
      <c r="E1185" s="16" t="s">
        <v>15</v>
      </c>
    </row>
    <row r="1186" spans="1:5" x14ac:dyDescent="0.3">
      <c r="A1186" s="524"/>
      <c r="B1186" s="524"/>
      <c r="C1186" s="524"/>
      <c r="D1186" s="16" t="s">
        <v>2035</v>
      </c>
      <c r="E1186" s="16" t="s">
        <v>15</v>
      </c>
    </row>
    <row r="1187" spans="1:5" x14ac:dyDescent="0.3">
      <c r="A1187" s="524" t="s">
        <v>1622</v>
      </c>
      <c r="B1187" s="524" t="s">
        <v>2030</v>
      </c>
      <c r="C1187" s="524">
        <v>8</v>
      </c>
      <c r="D1187" s="16" t="s">
        <v>1623</v>
      </c>
      <c r="E1187" s="16" t="s">
        <v>15</v>
      </c>
    </row>
    <row r="1188" spans="1:5" x14ac:dyDescent="0.3">
      <c r="A1188" s="524"/>
      <c r="B1188" s="524"/>
      <c r="C1188" s="524"/>
      <c r="D1188" s="16" t="s">
        <v>2033</v>
      </c>
      <c r="E1188" s="16" t="s">
        <v>15</v>
      </c>
    </row>
    <row r="1189" spans="1:5" x14ac:dyDescent="0.3">
      <c r="A1189" s="524"/>
      <c r="B1189" s="524"/>
      <c r="C1189" s="524"/>
      <c r="D1189" s="16" t="s">
        <v>2034</v>
      </c>
      <c r="E1189" s="16" t="s">
        <v>15</v>
      </c>
    </row>
    <row r="1190" spans="1:5" x14ac:dyDescent="0.3">
      <c r="A1190" s="524"/>
      <c r="B1190" s="524"/>
      <c r="C1190" s="524"/>
      <c r="D1190" s="16" t="s">
        <v>2035</v>
      </c>
      <c r="E1190" s="16" t="s">
        <v>15</v>
      </c>
    </row>
    <row r="1191" spans="1:5" x14ac:dyDescent="0.3">
      <c r="A1191" s="524" t="s">
        <v>1625</v>
      </c>
      <c r="B1191" s="524" t="s">
        <v>2030</v>
      </c>
      <c r="C1191" s="524">
        <v>8</v>
      </c>
      <c r="D1191" s="16" t="s">
        <v>1626</v>
      </c>
      <c r="E1191" s="16" t="s">
        <v>15</v>
      </c>
    </row>
    <row r="1192" spans="1:5" x14ac:dyDescent="0.3">
      <c r="A1192" s="524"/>
      <c r="B1192" s="524"/>
      <c r="C1192" s="524"/>
      <c r="D1192" s="16" t="s">
        <v>2033</v>
      </c>
      <c r="E1192" s="16" t="s">
        <v>15</v>
      </c>
    </row>
    <row r="1193" spans="1:5" x14ac:dyDescent="0.3">
      <c r="A1193" s="524"/>
      <c r="B1193" s="524"/>
      <c r="C1193" s="524"/>
      <c r="D1193" s="16" t="s">
        <v>2034</v>
      </c>
      <c r="E1193" s="16" t="s">
        <v>15</v>
      </c>
    </row>
    <row r="1194" spans="1:5" x14ac:dyDescent="0.3">
      <c r="A1194" s="524"/>
      <c r="B1194" s="524"/>
      <c r="C1194" s="524"/>
      <c r="D1194" s="16" t="s">
        <v>2035</v>
      </c>
      <c r="E1194" s="16" t="s">
        <v>15</v>
      </c>
    </row>
    <row r="1195" spans="1:5" x14ac:dyDescent="0.3">
      <c r="A1195" s="524" t="s">
        <v>1628</v>
      </c>
      <c r="B1195" s="524" t="s">
        <v>2030</v>
      </c>
      <c r="C1195" s="524">
        <v>8</v>
      </c>
      <c r="D1195" s="16" t="s">
        <v>1629</v>
      </c>
      <c r="E1195" s="16" t="s">
        <v>15</v>
      </c>
    </row>
    <row r="1196" spans="1:5" x14ac:dyDescent="0.3">
      <c r="A1196" s="524"/>
      <c r="B1196" s="524"/>
      <c r="C1196" s="524"/>
      <c r="D1196" s="16" t="s">
        <v>2033</v>
      </c>
      <c r="E1196" s="16" t="s">
        <v>15</v>
      </c>
    </row>
    <row r="1197" spans="1:5" x14ac:dyDescent="0.3">
      <c r="A1197" s="524"/>
      <c r="B1197" s="524"/>
      <c r="C1197" s="524"/>
      <c r="D1197" s="16" t="s">
        <v>2034</v>
      </c>
      <c r="E1197" s="16" t="s">
        <v>15</v>
      </c>
    </row>
    <row r="1198" spans="1:5" x14ac:dyDescent="0.3">
      <c r="A1198" s="524"/>
      <c r="B1198" s="524"/>
      <c r="C1198" s="524"/>
      <c r="D1198" s="16" t="s">
        <v>2035</v>
      </c>
      <c r="E1198" s="16" t="s">
        <v>15</v>
      </c>
    </row>
    <row r="1199" spans="1:5" x14ac:dyDescent="0.3">
      <c r="A1199" s="524" t="s">
        <v>1631</v>
      </c>
      <c r="B1199" s="524" t="s">
        <v>2030</v>
      </c>
      <c r="C1199" s="524">
        <v>8</v>
      </c>
      <c r="D1199" s="16" t="s">
        <v>1632</v>
      </c>
      <c r="E1199" s="16" t="s">
        <v>15</v>
      </c>
    </row>
    <row r="1200" spans="1:5" x14ac:dyDescent="0.3">
      <c r="A1200" s="524"/>
      <c r="B1200" s="524"/>
      <c r="C1200" s="524"/>
      <c r="D1200" s="16" t="s">
        <v>2033</v>
      </c>
      <c r="E1200" s="16" t="s">
        <v>15</v>
      </c>
    </row>
    <row r="1201" spans="1:5" x14ac:dyDescent="0.3">
      <c r="A1201" s="524"/>
      <c r="B1201" s="524"/>
      <c r="C1201" s="524"/>
      <c r="D1201" s="16" t="s">
        <v>2034</v>
      </c>
      <c r="E1201" s="16" t="s">
        <v>15</v>
      </c>
    </row>
    <row r="1202" spans="1:5" x14ac:dyDescent="0.3">
      <c r="A1202" s="524"/>
      <c r="B1202" s="524"/>
      <c r="C1202" s="524"/>
      <c r="D1202" s="16" t="s">
        <v>2035</v>
      </c>
      <c r="E1202" s="16" t="s">
        <v>15</v>
      </c>
    </row>
    <row r="1203" spans="1:5" x14ac:dyDescent="0.3">
      <c r="A1203" s="524" t="s">
        <v>1634</v>
      </c>
      <c r="B1203" s="524" t="s">
        <v>2030</v>
      </c>
      <c r="C1203" s="524">
        <v>8</v>
      </c>
      <c r="D1203" s="16" t="s">
        <v>1635</v>
      </c>
      <c r="E1203" s="16" t="s">
        <v>15</v>
      </c>
    </row>
    <row r="1204" spans="1:5" x14ac:dyDescent="0.3">
      <c r="A1204" s="524"/>
      <c r="B1204" s="524"/>
      <c r="C1204" s="524"/>
      <c r="D1204" s="16" t="s">
        <v>2033</v>
      </c>
      <c r="E1204" s="16" t="s">
        <v>15</v>
      </c>
    </row>
    <row r="1205" spans="1:5" x14ac:dyDescent="0.3">
      <c r="A1205" s="524"/>
      <c r="B1205" s="524"/>
      <c r="C1205" s="524"/>
      <c r="D1205" s="16" t="s">
        <v>2034</v>
      </c>
      <c r="E1205" s="16" t="s">
        <v>15</v>
      </c>
    </row>
    <row r="1206" spans="1:5" x14ac:dyDescent="0.3">
      <c r="A1206" s="524"/>
      <c r="B1206" s="524"/>
      <c r="C1206" s="524"/>
      <c r="D1206" s="16" t="s">
        <v>2035</v>
      </c>
      <c r="E1206" s="16" t="s">
        <v>15</v>
      </c>
    </row>
    <row r="1207" spans="1:5" x14ac:dyDescent="0.3">
      <c r="A1207" s="524" t="s">
        <v>1637</v>
      </c>
      <c r="B1207" s="524" t="s">
        <v>2030</v>
      </c>
      <c r="C1207" s="524">
        <v>8</v>
      </c>
      <c r="D1207" s="16" t="s">
        <v>1638</v>
      </c>
      <c r="E1207" s="16" t="s">
        <v>15</v>
      </c>
    </row>
    <row r="1208" spans="1:5" x14ac:dyDescent="0.3">
      <c r="A1208" s="524"/>
      <c r="B1208" s="524"/>
      <c r="C1208" s="524"/>
      <c r="D1208" s="16" t="s">
        <v>2033</v>
      </c>
      <c r="E1208" s="16" t="s">
        <v>15</v>
      </c>
    </row>
    <row r="1209" spans="1:5" x14ac:dyDescent="0.3">
      <c r="A1209" s="524"/>
      <c r="B1209" s="524"/>
      <c r="C1209" s="524"/>
      <c r="D1209" s="16" t="s">
        <v>2034</v>
      </c>
      <c r="E1209" s="16" t="s">
        <v>15</v>
      </c>
    </row>
    <row r="1210" spans="1:5" x14ac:dyDescent="0.3">
      <c r="A1210" s="524"/>
      <c r="B1210" s="524"/>
      <c r="C1210" s="524"/>
      <c r="D1210" s="16" t="s">
        <v>2035</v>
      </c>
      <c r="E1210" s="16" t="s">
        <v>15</v>
      </c>
    </row>
    <row r="1211" spans="1:5" x14ac:dyDescent="0.3">
      <c r="A1211" s="524" t="s">
        <v>1616</v>
      </c>
      <c r="B1211" s="524" t="s">
        <v>2030</v>
      </c>
      <c r="C1211" s="524">
        <v>8</v>
      </c>
      <c r="D1211" s="16" t="s">
        <v>1617</v>
      </c>
      <c r="E1211" s="16" t="s">
        <v>15</v>
      </c>
    </row>
    <row r="1212" spans="1:5" x14ac:dyDescent="0.3">
      <c r="A1212" s="524"/>
      <c r="B1212" s="524"/>
      <c r="C1212" s="524"/>
      <c r="D1212" s="16" t="s">
        <v>2033</v>
      </c>
      <c r="E1212" s="16" t="s">
        <v>15</v>
      </c>
    </row>
    <row r="1213" spans="1:5" x14ac:dyDescent="0.3">
      <c r="A1213" s="524"/>
      <c r="B1213" s="524"/>
      <c r="C1213" s="524"/>
      <c r="D1213" s="16" t="s">
        <v>2034</v>
      </c>
      <c r="E1213" s="16" t="s">
        <v>15</v>
      </c>
    </row>
    <row r="1214" spans="1:5" x14ac:dyDescent="0.3">
      <c r="A1214" s="524"/>
      <c r="B1214" s="524"/>
      <c r="C1214" s="524"/>
      <c r="D1214" s="16" t="s">
        <v>2035</v>
      </c>
      <c r="E1214" s="16" t="s">
        <v>15</v>
      </c>
    </row>
    <row r="1215" spans="1:5" x14ac:dyDescent="0.3">
      <c r="A1215" s="524" t="s">
        <v>1540</v>
      </c>
      <c r="B1215" s="524" t="s">
        <v>2030</v>
      </c>
      <c r="C1215" s="524">
        <v>8</v>
      </c>
      <c r="D1215" s="16" t="s">
        <v>1541</v>
      </c>
      <c r="E1215" s="16" t="s">
        <v>15</v>
      </c>
    </row>
    <row r="1216" spans="1:5" x14ac:dyDescent="0.3">
      <c r="A1216" s="524"/>
      <c r="B1216" s="524"/>
      <c r="C1216" s="524"/>
      <c r="D1216" s="16" t="s">
        <v>2033</v>
      </c>
      <c r="E1216" s="16" t="s">
        <v>15</v>
      </c>
    </row>
    <row r="1217" spans="1:5" x14ac:dyDescent="0.3">
      <c r="A1217" s="524"/>
      <c r="B1217" s="524"/>
      <c r="C1217" s="524"/>
      <c r="D1217" s="16" t="s">
        <v>2034</v>
      </c>
      <c r="E1217" s="16" t="s">
        <v>15</v>
      </c>
    </row>
    <row r="1218" spans="1:5" x14ac:dyDescent="0.3">
      <c r="A1218" s="524"/>
      <c r="B1218" s="524"/>
      <c r="C1218" s="524"/>
      <c r="D1218" s="16" t="s">
        <v>2035</v>
      </c>
      <c r="E1218" s="16" t="s">
        <v>15</v>
      </c>
    </row>
    <row r="1219" spans="1:5" x14ac:dyDescent="0.3">
      <c r="A1219" s="524" t="s">
        <v>1543</v>
      </c>
      <c r="B1219" s="524" t="s">
        <v>2030</v>
      </c>
      <c r="C1219" s="524">
        <v>8</v>
      </c>
      <c r="D1219" s="16" t="s">
        <v>1544</v>
      </c>
      <c r="E1219" s="16" t="s">
        <v>15</v>
      </c>
    </row>
    <row r="1220" spans="1:5" x14ac:dyDescent="0.3">
      <c r="A1220" s="524"/>
      <c r="B1220" s="524"/>
      <c r="C1220" s="524"/>
      <c r="D1220" s="16" t="s">
        <v>2033</v>
      </c>
      <c r="E1220" s="16" t="s">
        <v>15</v>
      </c>
    </row>
    <row r="1221" spans="1:5" x14ac:dyDescent="0.3">
      <c r="A1221" s="524"/>
      <c r="B1221" s="524"/>
      <c r="C1221" s="524"/>
      <c r="D1221" s="16" t="s">
        <v>2034</v>
      </c>
      <c r="E1221" s="16" t="s">
        <v>15</v>
      </c>
    </row>
    <row r="1222" spans="1:5" x14ac:dyDescent="0.3">
      <c r="A1222" s="524"/>
      <c r="B1222" s="524"/>
      <c r="C1222" s="524"/>
      <c r="D1222" s="16" t="s">
        <v>2035</v>
      </c>
      <c r="E1222" s="16" t="s">
        <v>15</v>
      </c>
    </row>
    <row r="1223" spans="1:5" x14ac:dyDescent="0.3">
      <c r="A1223" s="524" t="s">
        <v>1546</v>
      </c>
      <c r="B1223" s="524" t="s">
        <v>2030</v>
      </c>
      <c r="C1223" s="524">
        <v>8</v>
      </c>
      <c r="D1223" s="16" t="s">
        <v>1547</v>
      </c>
      <c r="E1223" s="16" t="s">
        <v>15</v>
      </c>
    </row>
    <row r="1224" spans="1:5" x14ac:dyDescent="0.3">
      <c r="A1224" s="524"/>
      <c r="B1224" s="524"/>
      <c r="C1224" s="524"/>
      <c r="D1224" s="16" t="s">
        <v>2033</v>
      </c>
      <c r="E1224" s="16" t="s">
        <v>15</v>
      </c>
    </row>
    <row r="1225" spans="1:5" x14ac:dyDescent="0.3">
      <c r="A1225" s="524"/>
      <c r="B1225" s="524"/>
      <c r="C1225" s="524"/>
      <c r="D1225" s="16" t="s">
        <v>2034</v>
      </c>
      <c r="E1225" s="16" t="s">
        <v>15</v>
      </c>
    </row>
    <row r="1226" spans="1:5" x14ac:dyDescent="0.3">
      <c r="A1226" s="524"/>
      <c r="B1226" s="524"/>
      <c r="C1226" s="524"/>
      <c r="D1226" s="16" t="s">
        <v>2035</v>
      </c>
      <c r="E1226" s="16" t="s">
        <v>15</v>
      </c>
    </row>
    <row r="1227" spans="1:5" x14ac:dyDescent="0.3">
      <c r="A1227" s="524" t="s">
        <v>1549</v>
      </c>
      <c r="B1227" s="524" t="s">
        <v>2030</v>
      </c>
      <c r="C1227" s="524">
        <v>8</v>
      </c>
      <c r="D1227" s="16" t="s">
        <v>1550</v>
      </c>
      <c r="E1227" s="16" t="s">
        <v>15</v>
      </c>
    </row>
    <row r="1228" spans="1:5" x14ac:dyDescent="0.3">
      <c r="A1228" s="524"/>
      <c r="B1228" s="524"/>
      <c r="C1228" s="524"/>
      <c r="D1228" s="16" t="s">
        <v>2033</v>
      </c>
      <c r="E1228" s="16" t="s">
        <v>15</v>
      </c>
    </row>
    <row r="1229" spans="1:5" x14ac:dyDescent="0.3">
      <c r="A1229" s="524"/>
      <c r="B1229" s="524"/>
      <c r="C1229" s="524"/>
      <c r="D1229" s="16" t="s">
        <v>2034</v>
      </c>
      <c r="E1229" s="16" t="s">
        <v>15</v>
      </c>
    </row>
    <row r="1230" spans="1:5" x14ac:dyDescent="0.3">
      <c r="A1230" s="524"/>
      <c r="B1230" s="524"/>
      <c r="C1230" s="524"/>
      <c r="D1230" s="16" t="s">
        <v>2035</v>
      </c>
      <c r="E1230" s="16" t="s">
        <v>15</v>
      </c>
    </row>
    <row r="1231" spans="1:5" x14ac:dyDescent="0.3">
      <c r="A1231" s="524" t="s">
        <v>1552</v>
      </c>
      <c r="B1231" s="524" t="s">
        <v>2030</v>
      </c>
      <c r="C1231" s="524">
        <v>8</v>
      </c>
      <c r="D1231" s="16" t="s">
        <v>1553</v>
      </c>
      <c r="E1231" s="16" t="s">
        <v>15</v>
      </c>
    </row>
    <row r="1232" spans="1:5" x14ac:dyDescent="0.3">
      <c r="A1232" s="524"/>
      <c r="B1232" s="524"/>
      <c r="C1232" s="524"/>
      <c r="D1232" s="16" t="s">
        <v>2033</v>
      </c>
      <c r="E1232" s="16" t="s">
        <v>15</v>
      </c>
    </row>
    <row r="1233" spans="1:5" x14ac:dyDescent="0.3">
      <c r="A1233" s="524"/>
      <c r="B1233" s="524"/>
      <c r="C1233" s="524"/>
      <c r="D1233" s="16" t="s">
        <v>2034</v>
      </c>
      <c r="E1233" s="16" t="s">
        <v>15</v>
      </c>
    </row>
    <row r="1234" spans="1:5" x14ac:dyDescent="0.3">
      <c r="A1234" s="524"/>
      <c r="B1234" s="524"/>
      <c r="C1234" s="524"/>
      <c r="D1234" s="16" t="s">
        <v>2035</v>
      </c>
      <c r="E1234" s="16" t="s">
        <v>15</v>
      </c>
    </row>
    <row r="1235" spans="1:5" x14ac:dyDescent="0.3">
      <c r="A1235" s="524" t="s">
        <v>1555</v>
      </c>
      <c r="B1235" s="524" t="s">
        <v>2030</v>
      </c>
      <c r="C1235" s="524">
        <v>8</v>
      </c>
      <c r="D1235" s="16" t="s">
        <v>1556</v>
      </c>
      <c r="E1235" s="16" t="s">
        <v>15</v>
      </c>
    </row>
    <row r="1236" spans="1:5" x14ac:dyDescent="0.3">
      <c r="A1236" s="524"/>
      <c r="B1236" s="524"/>
      <c r="C1236" s="524"/>
      <c r="D1236" s="16" t="s">
        <v>2033</v>
      </c>
      <c r="E1236" s="16" t="s">
        <v>15</v>
      </c>
    </row>
    <row r="1237" spans="1:5" x14ac:dyDescent="0.3">
      <c r="A1237" s="524"/>
      <c r="B1237" s="524"/>
      <c r="C1237" s="524"/>
      <c r="D1237" s="16" t="s">
        <v>2034</v>
      </c>
      <c r="E1237" s="16" t="s">
        <v>15</v>
      </c>
    </row>
    <row r="1238" spans="1:5" x14ac:dyDescent="0.3">
      <c r="A1238" s="524"/>
      <c r="B1238" s="524"/>
      <c r="C1238" s="524"/>
      <c r="D1238" s="16" t="s">
        <v>2035</v>
      </c>
      <c r="E1238" s="16" t="s">
        <v>15</v>
      </c>
    </row>
    <row r="1239" spans="1:5" x14ac:dyDescent="0.3">
      <c r="A1239" s="524" t="s">
        <v>1558</v>
      </c>
      <c r="B1239" s="524" t="s">
        <v>2030</v>
      </c>
      <c r="C1239" s="524">
        <v>8</v>
      </c>
      <c r="D1239" s="16" t="s">
        <v>1559</v>
      </c>
      <c r="E1239" s="16" t="s">
        <v>15</v>
      </c>
    </row>
    <row r="1240" spans="1:5" x14ac:dyDescent="0.3">
      <c r="A1240" s="524"/>
      <c r="B1240" s="524"/>
      <c r="C1240" s="524"/>
      <c r="D1240" s="16" t="s">
        <v>2033</v>
      </c>
      <c r="E1240" s="16" t="s">
        <v>15</v>
      </c>
    </row>
    <row r="1241" spans="1:5" x14ac:dyDescent="0.3">
      <c r="A1241" s="524"/>
      <c r="B1241" s="524"/>
      <c r="C1241" s="524"/>
      <c r="D1241" s="16" t="s">
        <v>2034</v>
      </c>
      <c r="E1241" s="16" t="s">
        <v>15</v>
      </c>
    </row>
    <row r="1242" spans="1:5" x14ac:dyDescent="0.3">
      <c r="A1242" s="524"/>
      <c r="B1242" s="524"/>
      <c r="C1242" s="524"/>
      <c r="D1242" s="16" t="s">
        <v>2035</v>
      </c>
      <c r="E1242" s="16" t="s">
        <v>15</v>
      </c>
    </row>
    <row r="1243" spans="1:5" x14ac:dyDescent="0.3">
      <c r="A1243" s="524" t="s">
        <v>72</v>
      </c>
      <c r="B1243" s="524" t="s">
        <v>1660</v>
      </c>
      <c r="C1243" s="524">
        <v>1</v>
      </c>
      <c r="D1243" s="16" t="s">
        <v>73</v>
      </c>
      <c r="E1243" s="16" t="s">
        <v>15</v>
      </c>
    </row>
    <row r="1244" spans="1:5" x14ac:dyDescent="0.3">
      <c r="A1244" s="524"/>
      <c r="B1244" s="524"/>
      <c r="C1244" s="524"/>
      <c r="D1244" s="16" t="s">
        <v>2223</v>
      </c>
      <c r="E1244" s="16" t="s">
        <v>15</v>
      </c>
    </row>
    <row r="1245" spans="1:5" x14ac:dyDescent="0.3">
      <c r="A1245" s="524"/>
      <c r="B1245" s="524"/>
      <c r="C1245" s="524"/>
      <c r="D1245" s="16" t="s">
        <v>2224</v>
      </c>
      <c r="E1245" s="16" t="s">
        <v>15</v>
      </c>
    </row>
    <row r="1246" spans="1:5" x14ac:dyDescent="0.3">
      <c r="A1246" s="524" t="s">
        <v>79</v>
      </c>
      <c r="B1246" s="524" t="s">
        <v>1660</v>
      </c>
      <c r="C1246" s="524">
        <v>1</v>
      </c>
      <c r="D1246" s="16" t="s">
        <v>80</v>
      </c>
      <c r="E1246" s="16" t="s">
        <v>15</v>
      </c>
    </row>
    <row r="1247" spans="1:5" x14ac:dyDescent="0.3">
      <c r="A1247" s="524"/>
      <c r="B1247" s="524"/>
      <c r="C1247" s="524"/>
      <c r="D1247" s="16" t="s">
        <v>2225</v>
      </c>
      <c r="E1247" s="16" t="s">
        <v>15</v>
      </c>
    </row>
    <row r="1248" spans="1:5" x14ac:dyDescent="0.3">
      <c r="A1248" s="524"/>
      <c r="B1248" s="524"/>
      <c r="C1248" s="524"/>
      <c r="D1248" s="16" t="s">
        <v>2226</v>
      </c>
      <c r="E1248" s="16" t="s">
        <v>15</v>
      </c>
    </row>
    <row r="1249" spans="1:5" x14ac:dyDescent="0.3">
      <c r="A1249" s="524" t="s">
        <v>75</v>
      </c>
      <c r="B1249" s="524" t="s">
        <v>1660</v>
      </c>
      <c r="C1249" s="524">
        <v>1</v>
      </c>
      <c r="D1249" s="16" t="s">
        <v>76</v>
      </c>
      <c r="E1249" s="16" t="s">
        <v>15</v>
      </c>
    </row>
    <row r="1250" spans="1:5" x14ac:dyDescent="0.3">
      <c r="A1250" s="524"/>
      <c r="B1250" s="524"/>
      <c r="C1250" s="524"/>
      <c r="D1250" s="16" t="s">
        <v>2246</v>
      </c>
      <c r="E1250" s="16" t="s">
        <v>15</v>
      </c>
    </row>
    <row r="1251" spans="1:5" x14ac:dyDescent="0.3">
      <c r="A1251" s="524"/>
      <c r="B1251" s="524"/>
      <c r="C1251" s="524"/>
      <c r="D1251" s="16" t="s">
        <v>2247</v>
      </c>
      <c r="E1251" s="16" t="s">
        <v>15</v>
      </c>
    </row>
    <row r="1252" spans="1:5" x14ac:dyDescent="0.3">
      <c r="A1252" s="16" t="s">
        <v>23</v>
      </c>
      <c r="B1252" s="16" t="s">
        <v>1660</v>
      </c>
      <c r="C1252" s="16">
        <v>1</v>
      </c>
      <c r="D1252" s="16" t="s">
        <v>24</v>
      </c>
      <c r="E1252" s="16" t="s">
        <v>15</v>
      </c>
    </row>
    <row r="1253" spans="1:5" x14ac:dyDescent="0.3">
      <c r="A1253" s="16" t="s">
        <v>25</v>
      </c>
      <c r="B1253" s="16" t="s">
        <v>1660</v>
      </c>
      <c r="C1253" s="16">
        <v>2</v>
      </c>
      <c r="D1253" s="16" t="s">
        <v>26</v>
      </c>
      <c r="E1253" s="16" t="s">
        <v>15</v>
      </c>
    </row>
    <row r="1254" spans="1:5" x14ac:dyDescent="0.3">
      <c r="A1254" s="16" t="s">
        <v>13</v>
      </c>
      <c r="B1254" s="16" t="s">
        <v>1660</v>
      </c>
      <c r="C1254" s="16">
        <v>15</v>
      </c>
      <c r="D1254" s="16" t="s">
        <v>14</v>
      </c>
      <c r="E1254" s="16" t="s">
        <v>15</v>
      </c>
    </row>
    <row r="1255" spans="1:5" x14ac:dyDescent="0.3">
      <c r="A1255" s="16" t="s">
        <v>645</v>
      </c>
      <c r="B1255" s="16" t="s">
        <v>1659</v>
      </c>
      <c r="C1255" s="16">
        <v>8</v>
      </c>
      <c r="D1255" s="16" t="s">
        <v>646</v>
      </c>
      <c r="E1255" s="16" t="s">
        <v>15</v>
      </c>
    </row>
    <row r="1256" spans="1:5" x14ac:dyDescent="0.3">
      <c r="A1256" s="16" t="s">
        <v>663</v>
      </c>
      <c r="B1256" s="16" t="s">
        <v>1659</v>
      </c>
      <c r="C1256" s="16">
        <v>8</v>
      </c>
      <c r="D1256" s="16" t="s">
        <v>664</v>
      </c>
      <c r="E1256" s="16" t="s">
        <v>15</v>
      </c>
    </row>
    <row r="1257" spans="1:5" x14ac:dyDescent="0.3">
      <c r="A1257" s="16" t="s">
        <v>657</v>
      </c>
      <c r="B1257" s="16" t="s">
        <v>1659</v>
      </c>
      <c r="C1257" s="16">
        <v>8</v>
      </c>
      <c r="D1257" s="16" t="s">
        <v>658</v>
      </c>
      <c r="E1257" s="16" t="s">
        <v>15</v>
      </c>
    </row>
    <row r="1258" spans="1:5" x14ac:dyDescent="0.3">
      <c r="A1258" s="16" t="s">
        <v>651</v>
      </c>
      <c r="B1258" s="16" t="s">
        <v>1659</v>
      </c>
      <c r="C1258" s="16">
        <v>8</v>
      </c>
      <c r="D1258" s="16" t="s">
        <v>652</v>
      </c>
      <c r="E1258" s="16" t="s">
        <v>15</v>
      </c>
    </row>
    <row r="1259" spans="1:5" x14ac:dyDescent="0.3">
      <c r="A1259" s="16" t="s">
        <v>593</v>
      </c>
      <c r="B1259" s="16" t="s">
        <v>1660</v>
      </c>
      <c r="C1259" s="16">
        <v>1</v>
      </c>
      <c r="D1259" s="16" t="s">
        <v>594</v>
      </c>
      <c r="E1259" s="16" t="s">
        <v>15</v>
      </c>
    </row>
  </sheetData>
  <mergeCells count="258">
    <mergeCell ref="A6:A15"/>
    <mergeCell ref="A16:A29"/>
    <mergeCell ref="A30:A33"/>
    <mergeCell ref="A34:A37"/>
    <mergeCell ref="A38:A42"/>
    <mergeCell ref="A43:A49"/>
    <mergeCell ref="A50:A84"/>
    <mergeCell ref="A85:A88"/>
    <mergeCell ref="A89:A157"/>
    <mergeCell ref="A158:A159"/>
    <mergeCell ref="A160:A179"/>
    <mergeCell ref="A180:A204"/>
    <mergeCell ref="A205:A230"/>
    <mergeCell ref="A231:A241"/>
    <mergeCell ref="A242:A253"/>
    <mergeCell ref="A254:A257"/>
    <mergeCell ref="A258:A259"/>
    <mergeCell ref="A260:A262"/>
    <mergeCell ref="A263:A266"/>
    <mergeCell ref="A267:A268"/>
    <mergeCell ref="A269:A270"/>
    <mergeCell ref="A271:A272"/>
    <mergeCell ref="A273:A274"/>
    <mergeCell ref="A275:A276"/>
    <mergeCell ref="A277:A278"/>
    <mergeCell ref="A279:A282"/>
    <mergeCell ref="A283:A286"/>
    <mergeCell ref="A287:A289"/>
    <mergeCell ref="A305:A307"/>
    <mergeCell ref="A308:A327"/>
    <mergeCell ref="A339:A356"/>
    <mergeCell ref="A362:A367"/>
    <mergeCell ref="A379:A382"/>
    <mergeCell ref="A383:A386"/>
    <mergeCell ref="A387:A390"/>
    <mergeCell ref="A391:A394"/>
    <mergeCell ref="A395:A398"/>
    <mergeCell ref="A399:A402"/>
    <mergeCell ref="A403:A406"/>
    <mergeCell ref="A407:A410"/>
    <mergeCell ref="A411:A414"/>
    <mergeCell ref="A415:A418"/>
    <mergeCell ref="A419:A422"/>
    <mergeCell ref="A423:A426"/>
    <mergeCell ref="A427:A430"/>
    <mergeCell ref="A431:A434"/>
    <mergeCell ref="A492:A494"/>
    <mergeCell ref="A495:A498"/>
    <mergeCell ref="A499:A504"/>
    <mergeCell ref="A510:A519"/>
    <mergeCell ref="A535:A537"/>
    <mergeCell ref="A538:A540"/>
    <mergeCell ref="A541:A543"/>
    <mergeCell ref="A544:A546"/>
    <mergeCell ref="A547:A549"/>
    <mergeCell ref="A550:A552"/>
    <mergeCell ref="A553:A555"/>
    <mergeCell ref="A556:A558"/>
    <mergeCell ref="A559:A560"/>
    <mergeCell ref="A561:A562"/>
    <mergeCell ref="A563:A596"/>
    <mergeCell ref="A597:A602"/>
    <mergeCell ref="A808:A842"/>
    <mergeCell ref="A843:A847"/>
    <mergeCell ref="A849:A853"/>
    <mergeCell ref="A867:A875"/>
    <mergeCell ref="A881:A906"/>
    <mergeCell ref="A1179:A1180"/>
    <mergeCell ref="A1183:A1186"/>
    <mergeCell ref="A1187:A1190"/>
    <mergeCell ref="A1191:A1194"/>
    <mergeCell ref="A1195:A1198"/>
    <mergeCell ref="A1199:A1202"/>
    <mergeCell ref="A1203:A1206"/>
    <mergeCell ref="A1207:A1210"/>
    <mergeCell ref="A1211:A1214"/>
    <mergeCell ref="A1215:A1218"/>
    <mergeCell ref="A1219:A1222"/>
    <mergeCell ref="A1223:A1226"/>
    <mergeCell ref="A1227:A1230"/>
    <mergeCell ref="A1231:A1234"/>
    <mergeCell ref="A1235:A1238"/>
    <mergeCell ref="A1239:A1242"/>
    <mergeCell ref="A1243:A1245"/>
    <mergeCell ref="A1246:A1248"/>
    <mergeCell ref="A1249:A1251"/>
    <mergeCell ref="B6:B15"/>
    <mergeCell ref="B16:B29"/>
    <mergeCell ref="B30:B33"/>
    <mergeCell ref="B34:B37"/>
    <mergeCell ref="B38:B42"/>
    <mergeCell ref="B43:B49"/>
    <mergeCell ref="B50:B84"/>
    <mergeCell ref="B85:B88"/>
    <mergeCell ref="B89:B157"/>
    <mergeCell ref="B158:B159"/>
    <mergeCell ref="B160:B179"/>
    <mergeCell ref="B180:B204"/>
    <mergeCell ref="B205:B230"/>
    <mergeCell ref="B231:B241"/>
    <mergeCell ref="B242:B253"/>
    <mergeCell ref="B254:B257"/>
    <mergeCell ref="B258:B259"/>
    <mergeCell ref="B260:B262"/>
    <mergeCell ref="B263:B266"/>
    <mergeCell ref="B267:B268"/>
    <mergeCell ref="B269:B270"/>
    <mergeCell ref="B271:B272"/>
    <mergeCell ref="B273:B274"/>
    <mergeCell ref="B275:B276"/>
    <mergeCell ref="B277:B278"/>
    <mergeCell ref="B279:B282"/>
    <mergeCell ref="B283:B286"/>
    <mergeCell ref="B287:B289"/>
    <mergeCell ref="B305:B307"/>
    <mergeCell ref="B308:B327"/>
    <mergeCell ref="B339:B356"/>
    <mergeCell ref="B362:B367"/>
    <mergeCell ref="B379:B382"/>
    <mergeCell ref="B383:B386"/>
    <mergeCell ref="B387:B390"/>
    <mergeCell ref="B391:B394"/>
    <mergeCell ref="B395:B398"/>
    <mergeCell ref="B399:B402"/>
    <mergeCell ref="B403:B406"/>
    <mergeCell ref="B407:B410"/>
    <mergeCell ref="B411:B414"/>
    <mergeCell ref="B415:B418"/>
    <mergeCell ref="B419:B422"/>
    <mergeCell ref="B423:B426"/>
    <mergeCell ref="B427:B430"/>
    <mergeCell ref="B431:B434"/>
    <mergeCell ref="B492:B494"/>
    <mergeCell ref="B495:B498"/>
    <mergeCell ref="B499:B504"/>
    <mergeCell ref="B510:B519"/>
    <mergeCell ref="B535:B537"/>
    <mergeCell ref="B538:B540"/>
    <mergeCell ref="B541:B543"/>
    <mergeCell ref="B544:B546"/>
    <mergeCell ref="B547:B549"/>
    <mergeCell ref="B550:B552"/>
    <mergeCell ref="B553:B555"/>
    <mergeCell ref="B556:B558"/>
    <mergeCell ref="B559:B560"/>
    <mergeCell ref="B561:B562"/>
    <mergeCell ref="B563:B596"/>
    <mergeCell ref="B597:B602"/>
    <mergeCell ref="B808:B842"/>
    <mergeCell ref="B843:B847"/>
    <mergeCell ref="B849:B853"/>
    <mergeCell ref="B867:B875"/>
    <mergeCell ref="B881:B906"/>
    <mergeCell ref="B1179:B1180"/>
    <mergeCell ref="B1183:B1186"/>
    <mergeCell ref="B1187:B1190"/>
    <mergeCell ref="B1191:B1194"/>
    <mergeCell ref="B1195:B1198"/>
    <mergeCell ref="B1199:B1202"/>
    <mergeCell ref="B1203:B1206"/>
    <mergeCell ref="B1207:B1210"/>
    <mergeCell ref="B1211:B1214"/>
    <mergeCell ref="B1215:B1218"/>
    <mergeCell ref="B1219:B1222"/>
    <mergeCell ref="B1223:B1226"/>
    <mergeCell ref="B1227:B1230"/>
    <mergeCell ref="B1231:B1234"/>
    <mergeCell ref="B1235:B1238"/>
    <mergeCell ref="B1239:B1242"/>
    <mergeCell ref="B1243:B1245"/>
    <mergeCell ref="B1246:B1248"/>
    <mergeCell ref="B1249:B1251"/>
    <mergeCell ref="C6:C15"/>
    <mergeCell ref="C16:C29"/>
    <mergeCell ref="C30:C33"/>
    <mergeCell ref="C34:C37"/>
    <mergeCell ref="C38:C42"/>
    <mergeCell ref="C43:C49"/>
    <mergeCell ref="C50:C84"/>
    <mergeCell ref="C85:C88"/>
    <mergeCell ref="C89:C157"/>
    <mergeCell ref="C158:C159"/>
    <mergeCell ref="C160:C179"/>
    <mergeCell ref="C180:C204"/>
    <mergeCell ref="C205:C230"/>
    <mergeCell ref="C231:C241"/>
    <mergeCell ref="C242:C253"/>
    <mergeCell ref="C254:C257"/>
    <mergeCell ref="C258:C259"/>
    <mergeCell ref="C260:C262"/>
    <mergeCell ref="C263:C266"/>
    <mergeCell ref="C267:C268"/>
    <mergeCell ref="C269:C270"/>
    <mergeCell ref="C271:C272"/>
    <mergeCell ref="C273:C274"/>
    <mergeCell ref="C275:C276"/>
    <mergeCell ref="C277:C278"/>
    <mergeCell ref="C279:C282"/>
    <mergeCell ref="C283:C286"/>
    <mergeCell ref="C287:C289"/>
    <mergeCell ref="C305:C307"/>
    <mergeCell ref="C308:C327"/>
    <mergeCell ref="C339:C356"/>
    <mergeCell ref="C362:C367"/>
    <mergeCell ref="C379:C382"/>
    <mergeCell ref="C383:C386"/>
    <mergeCell ref="C387:C390"/>
    <mergeCell ref="C391:C394"/>
    <mergeCell ref="C395:C398"/>
    <mergeCell ref="C399:C402"/>
    <mergeCell ref="C403:C406"/>
    <mergeCell ref="C407:C410"/>
    <mergeCell ref="C411:C414"/>
    <mergeCell ref="C415:C418"/>
    <mergeCell ref="C419:C422"/>
    <mergeCell ref="C423:C426"/>
    <mergeCell ref="C427:C430"/>
    <mergeCell ref="C431:C434"/>
    <mergeCell ref="C492:C494"/>
    <mergeCell ref="C495:C498"/>
    <mergeCell ref="C499:C504"/>
    <mergeCell ref="C510:C519"/>
    <mergeCell ref="C535:C537"/>
    <mergeCell ref="C538:C540"/>
    <mergeCell ref="C541:C543"/>
    <mergeCell ref="C544:C546"/>
    <mergeCell ref="C547:C549"/>
    <mergeCell ref="C550:C552"/>
    <mergeCell ref="C553:C555"/>
    <mergeCell ref="C556:C558"/>
    <mergeCell ref="C559:C560"/>
    <mergeCell ref="C561:C562"/>
    <mergeCell ref="C563:C596"/>
    <mergeCell ref="C597:C602"/>
    <mergeCell ref="C808:C842"/>
    <mergeCell ref="C843:C847"/>
    <mergeCell ref="C849:C853"/>
    <mergeCell ref="C867:C875"/>
    <mergeCell ref="C881:C906"/>
    <mergeCell ref="C1179:C1180"/>
    <mergeCell ref="C1183:C1186"/>
    <mergeCell ref="C1187:C1190"/>
    <mergeCell ref="C1191:C1194"/>
    <mergeCell ref="C1195:C1198"/>
    <mergeCell ref="C1199:C1202"/>
    <mergeCell ref="C1203:C1206"/>
    <mergeCell ref="C1243:C1245"/>
    <mergeCell ref="C1246:C1248"/>
    <mergeCell ref="C1249:C1251"/>
    <mergeCell ref="C1207:C1210"/>
    <mergeCell ref="C1211:C1214"/>
    <mergeCell ref="C1215:C1218"/>
    <mergeCell ref="C1219:C1222"/>
    <mergeCell ref="C1223:C1226"/>
    <mergeCell ref="C1227:C1230"/>
    <mergeCell ref="C1231:C1234"/>
    <mergeCell ref="C1235:C1238"/>
    <mergeCell ref="C1239:C1242"/>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716"/>
  <sheetViews>
    <sheetView topLeftCell="A38" workbookViewId="0">
      <selection activeCell="B50" sqref="B50"/>
    </sheetView>
  </sheetViews>
  <sheetFormatPr defaultRowHeight="14.4" x14ac:dyDescent="0.3"/>
  <cols>
    <col min="1" max="1" width="30.44140625" style="6" bestFit="1" customWidth="1"/>
    <col min="2" max="2" width="9.21875" style="6" bestFit="1" customWidth="1"/>
    <col min="3" max="3" width="6.44140625" style="6" bestFit="1" customWidth="1"/>
    <col min="4" max="4" width="166.109375" style="26" customWidth="1"/>
    <col min="5" max="5" width="14.88671875" style="6" bestFit="1" customWidth="1"/>
    <col min="6" max="16384" width="8.88671875" style="6"/>
  </cols>
  <sheetData>
    <row r="1" spans="1:5" x14ac:dyDescent="0.3">
      <c r="A1" s="19" t="s">
        <v>2248</v>
      </c>
    </row>
    <row r="3" spans="1:5" x14ac:dyDescent="0.3">
      <c r="A3" s="16" t="s">
        <v>0</v>
      </c>
      <c r="B3" s="16" t="s">
        <v>1657</v>
      </c>
      <c r="C3" s="16" t="s">
        <v>1658</v>
      </c>
      <c r="D3" s="25" t="s">
        <v>1</v>
      </c>
      <c r="E3" s="16" t="s">
        <v>2</v>
      </c>
    </row>
    <row r="4" spans="1:5" x14ac:dyDescent="0.3">
      <c r="A4" s="16" t="s">
        <v>578</v>
      </c>
      <c r="B4" s="16" t="s">
        <v>1659</v>
      </c>
      <c r="C4" s="16">
        <v>8</v>
      </c>
      <c r="D4" s="25" t="s">
        <v>579</v>
      </c>
      <c r="E4" s="16" t="s">
        <v>15</v>
      </c>
    </row>
    <row r="5" spans="1:5" x14ac:dyDescent="0.3">
      <c r="A5" s="16" t="s">
        <v>17</v>
      </c>
      <c r="B5" s="16" t="s">
        <v>1660</v>
      </c>
      <c r="C5" s="16">
        <v>2</v>
      </c>
      <c r="D5" s="25" t="s">
        <v>18</v>
      </c>
      <c r="E5" s="16" t="s">
        <v>15</v>
      </c>
    </row>
    <row r="6" spans="1:5" ht="144" x14ac:dyDescent="0.3">
      <c r="A6" s="16" t="s">
        <v>624</v>
      </c>
      <c r="B6" s="16" t="s">
        <v>1659</v>
      </c>
      <c r="C6" s="16">
        <v>8</v>
      </c>
      <c r="D6" s="25" t="s">
        <v>627</v>
      </c>
      <c r="E6" s="16" t="s">
        <v>15</v>
      </c>
    </row>
    <row r="7" spans="1:5" ht="273.60000000000002" x14ac:dyDescent="0.3">
      <c r="A7" s="16" t="s">
        <v>1534</v>
      </c>
      <c r="B7" s="16" t="s">
        <v>1660</v>
      </c>
      <c r="C7" s="16">
        <v>2</v>
      </c>
      <c r="D7" s="25" t="s">
        <v>1536</v>
      </c>
      <c r="E7" s="16" t="s">
        <v>15</v>
      </c>
    </row>
    <row r="8" spans="1:5" ht="57.6" x14ac:dyDescent="0.3">
      <c r="A8" s="16" t="s">
        <v>555</v>
      </c>
      <c r="B8" s="16" t="s">
        <v>1659</v>
      </c>
      <c r="C8" s="16">
        <v>8</v>
      </c>
      <c r="D8" s="25" t="s">
        <v>557</v>
      </c>
      <c r="E8" s="16" t="s">
        <v>15</v>
      </c>
    </row>
    <row r="9" spans="1:5" ht="57.6" x14ac:dyDescent="0.3">
      <c r="A9" s="16" t="s">
        <v>1531</v>
      </c>
      <c r="B9" s="16" t="s">
        <v>1659</v>
      </c>
      <c r="C9" s="16">
        <v>8</v>
      </c>
      <c r="D9" s="25" t="s">
        <v>1533</v>
      </c>
      <c r="E9" s="16" t="s">
        <v>15</v>
      </c>
    </row>
    <row r="10" spans="1:5" ht="72" x14ac:dyDescent="0.3">
      <c r="A10" s="16" t="s">
        <v>560</v>
      </c>
      <c r="B10" s="16" t="s">
        <v>1660</v>
      </c>
      <c r="C10" s="16">
        <v>1</v>
      </c>
      <c r="D10" s="25" t="s">
        <v>562</v>
      </c>
      <c r="E10" s="16" t="s">
        <v>15</v>
      </c>
    </row>
    <row r="11" spans="1:5" ht="100.8" x14ac:dyDescent="0.3">
      <c r="A11" s="16" t="s">
        <v>608</v>
      </c>
      <c r="B11" s="16" t="s">
        <v>1660</v>
      </c>
      <c r="C11" s="16">
        <v>1</v>
      </c>
      <c r="D11" s="25" t="s">
        <v>610</v>
      </c>
      <c r="E11" s="16" t="s">
        <v>15</v>
      </c>
    </row>
    <row r="12" spans="1:5" ht="409.6" x14ac:dyDescent="0.3">
      <c r="A12" s="16" t="s">
        <v>69</v>
      </c>
      <c r="B12" s="16" t="s">
        <v>1660</v>
      </c>
      <c r="C12" s="16">
        <v>2</v>
      </c>
      <c r="D12" s="25" t="s">
        <v>71</v>
      </c>
      <c r="E12" s="16" t="s">
        <v>15</v>
      </c>
    </row>
    <row r="13" spans="1:5" ht="57.6" x14ac:dyDescent="0.3">
      <c r="A13" s="16" t="s">
        <v>1653</v>
      </c>
      <c r="B13" s="16" t="s">
        <v>1660</v>
      </c>
      <c r="C13" s="16">
        <v>5</v>
      </c>
      <c r="D13" s="25" t="s">
        <v>1655</v>
      </c>
      <c r="E13" s="16" t="s">
        <v>15</v>
      </c>
    </row>
    <row r="14" spans="1:5" ht="409.6" x14ac:dyDescent="0.3">
      <c r="A14" s="16" t="s">
        <v>744</v>
      </c>
      <c r="B14" s="16" t="s">
        <v>1660</v>
      </c>
      <c r="C14" s="16">
        <v>3</v>
      </c>
      <c r="D14" s="25" t="s">
        <v>746</v>
      </c>
      <c r="E14" s="16" t="s">
        <v>15</v>
      </c>
    </row>
    <row r="15" spans="1:5" ht="28.8" x14ac:dyDescent="0.3">
      <c r="A15" s="16" t="s">
        <v>1525</v>
      </c>
      <c r="B15" s="16" t="s">
        <v>1660</v>
      </c>
      <c r="C15" s="16">
        <v>3</v>
      </c>
      <c r="D15" s="25" t="s">
        <v>1527</v>
      </c>
      <c r="E15" s="16" t="s">
        <v>15</v>
      </c>
    </row>
    <row r="16" spans="1:5" ht="345.6" x14ac:dyDescent="0.3">
      <c r="A16" s="16" t="s">
        <v>710</v>
      </c>
      <c r="B16" s="16" t="s">
        <v>1660</v>
      </c>
      <c r="C16" s="16">
        <v>2</v>
      </c>
      <c r="D16" s="25" t="s">
        <v>712</v>
      </c>
      <c r="E16" s="16" t="s">
        <v>15</v>
      </c>
    </row>
    <row r="17" spans="1:5" ht="216" x14ac:dyDescent="0.3">
      <c r="A17" s="16" t="s">
        <v>713</v>
      </c>
      <c r="B17" s="16" t="s">
        <v>1660</v>
      </c>
      <c r="C17" s="16">
        <v>2</v>
      </c>
      <c r="D17" s="25" t="s">
        <v>716</v>
      </c>
      <c r="E17" s="16" t="s">
        <v>15</v>
      </c>
    </row>
    <row r="18" spans="1:5" ht="28.8" x14ac:dyDescent="0.3">
      <c r="A18" s="16" t="s">
        <v>717</v>
      </c>
      <c r="B18" s="16" t="s">
        <v>1660</v>
      </c>
      <c r="C18" s="16">
        <v>2</v>
      </c>
      <c r="D18" s="25" t="s">
        <v>719</v>
      </c>
      <c r="E18" s="16" t="s">
        <v>15</v>
      </c>
    </row>
    <row r="19" spans="1:5" ht="158.4" x14ac:dyDescent="0.3">
      <c r="A19" s="16" t="s">
        <v>605</v>
      </c>
      <c r="B19" s="16" t="s">
        <v>1660</v>
      </c>
      <c r="C19" s="16">
        <v>2</v>
      </c>
      <c r="D19" s="25" t="s">
        <v>607</v>
      </c>
      <c r="E19" s="16" t="s">
        <v>15</v>
      </c>
    </row>
    <row r="20" spans="1:5" ht="172.8" x14ac:dyDescent="0.3">
      <c r="A20" s="16" t="s">
        <v>152</v>
      </c>
      <c r="B20" s="16" t="s">
        <v>1660</v>
      </c>
      <c r="C20" s="16">
        <v>2</v>
      </c>
      <c r="D20" s="25" t="s">
        <v>154</v>
      </c>
      <c r="E20" s="16" t="s">
        <v>15</v>
      </c>
    </row>
    <row r="21" spans="1:5" ht="57.6" x14ac:dyDescent="0.3">
      <c r="A21" s="16" t="s">
        <v>635</v>
      </c>
      <c r="B21" s="16" t="s">
        <v>1659</v>
      </c>
      <c r="C21" s="16">
        <v>8</v>
      </c>
      <c r="D21" s="25" t="s">
        <v>637</v>
      </c>
      <c r="E21" s="16" t="s">
        <v>15</v>
      </c>
    </row>
    <row r="22" spans="1:5" ht="57.6" x14ac:dyDescent="0.3">
      <c r="A22" s="16" t="s">
        <v>958</v>
      </c>
      <c r="B22" s="16" t="s">
        <v>1659</v>
      </c>
      <c r="C22" s="16">
        <v>8</v>
      </c>
      <c r="D22" s="25" t="s">
        <v>960</v>
      </c>
      <c r="E22" s="16" t="s">
        <v>15</v>
      </c>
    </row>
    <row r="23" spans="1:5" ht="43.2" x14ac:dyDescent="0.3">
      <c r="A23" s="16" t="s">
        <v>1437</v>
      </c>
      <c r="B23" s="16" t="s">
        <v>1660</v>
      </c>
      <c r="C23" s="16">
        <v>1</v>
      </c>
      <c r="D23" s="25" t="s">
        <v>1439</v>
      </c>
      <c r="E23" s="16" t="s">
        <v>15</v>
      </c>
    </row>
    <row r="24" spans="1:5" ht="57.6" x14ac:dyDescent="0.3">
      <c r="A24" s="16" t="s">
        <v>617</v>
      </c>
      <c r="B24" s="16" t="s">
        <v>1659</v>
      </c>
      <c r="C24" s="16">
        <v>8</v>
      </c>
      <c r="D24" s="25" t="s">
        <v>619</v>
      </c>
      <c r="E24" s="16" t="s">
        <v>15</v>
      </c>
    </row>
    <row r="25" spans="1:5" ht="57.6" x14ac:dyDescent="0.3">
      <c r="A25" s="16" t="s">
        <v>53</v>
      </c>
      <c r="B25" s="16" t="s">
        <v>1659</v>
      </c>
      <c r="C25" s="16">
        <v>8</v>
      </c>
      <c r="D25" s="25" t="s">
        <v>55</v>
      </c>
      <c r="E25" s="16" t="s">
        <v>15</v>
      </c>
    </row>
    <row r="26" spans="1:5" ht="57.6" x14ac:dyDescent="0.3">
      <c r="A26" s="16" t="s">
        <v>46</v>
      </c>
      <c r="B26" s="16" t="s">
        <v>1659</v>
      </c>
      <c r="C26" s="16">
        <v>8</v>
      </c>
      <c r="D26" s="25" t="s">
        <v>48</v>
      </c>
      <c r="E26" s="16" t="s">
        <v>15</v>
      </c>
    </row>
    <row r="27" spans="1:5" ht="57.6" x14ac:dyDescent="0.3">
      <c r="A27" s="16" t="s">
        <v>632</v>
      </c>
      <c r="B27" s="16" t="s">
        <v>1659</v>
      </c>
      <c r="C27" s="16">
        <v>8</v>
      </c>
      <c r="D27" s="25" t="s">
        <v>634</v>
      </c>
      <c r="E27" s="16" t="s">
        <v>15</v>
      </c>
    </row>
    <row r="28" spans="1:5" ht="57.6" x14ac:dyDescent="0.3">
      <c r="A28" s="16" t="s">
        <v>727</v>
      </c>
      <c r="B28" s="16" t="s">
        <v>1659</v>
      </c>
      <c r="C28" s="16">
        <v>8</v>
      </c>
      <c r="D28" s="25" t="s">
        <v>729</v>
      </c>
      <c r="E28" s="16" t="s">
        <v>15</v>
      </c>
    </row>
    <row r="29" spans="1:5" ht="57.6" x14ac:dyDescent="0.3">
      <c r="A29" s="16" t="s">
        <v>1642</v>
      </c>
      <c r="B29" s="16" t="s">
        <v>1659</v>
      </c>
      <c r="C29" s="16">
        <v>8</v>
      </c>
      <c r="D29" s="25" t="s">
        <v>1644</v>
      </c>
      <c r="E29" s="16" t="s">
        <v>15</v>
      </c>
    </row>
    <row r="30" spans="1:5" ht="57.6" x14ac:dyDescent="0.3">
      <c r="A30" s="16" t="s">
        <v>680</v>
      </c>
      <c r="B30" s="16" t="s">
        <v>1659</v>
      </c>
      <c r="C30" s="16">
        <v>8</v>
      </c>
      <c r="D30" s="25" t="s">
        <v>682</v>
      </c>
      <c r="E30" s="16" t="s">
        <v>15</v>
      </c>
    </row>
    <row r="31" spans="1:5" ht="57.6" x14ac:dyDescent="0.3">
      <c r="A31" s="16" t="s">
        <v>43</v>
      </c>
      <c r="B31" s="16" t="s">
        <v>1659</v>
      </c>
      <c r="C31" s="16">
        <v>8</v>
      </c>
      <c r="D31" s="25" t="s">
        <v>45</v>
      </c>
      <c r="E31" s="16" t="s">
        <v>15</v>
      </c>
    </row>
    <row r="32" spans="1:5" ht="57.6" x14ac:dyDescent="0.3">
      <c r="A32" s="16" t="s">
        <v>955</v>
      </c>
      <c r="B32" s="16" t="s">
        <v>1659</v>
      </c>
      <c r="C32" s="16">
        <v>8</v>
      </c>
      <c r="D32" s="25" t="s">
        <v>957</v>
      </c>
      <c r="E32" s="16" t="s">
        <v>15</v>
      </c>
    </row>
    <row r="33" spans="1:5" ht="43.2" x14ac:dyDescent="0.3">
      <c r="A33" s="16" t="s">
        <v>588</v>
      </c>
      <c r="B33" s="16" t="s">
        <v>1659</v>
      </c>
      <c r="C33" s="16">
        <v>8</v>
      </c>
      <c r="D33" s="25" t="s">
        <v>590</v>
      </c>
      <c r="E33" s="16" t="s">
        <v>15</v>
      </c>
    </row>
    <row r="34" spans="1:5" x14ac:dyDescent="0.3">
      <c r="A34" s="16" t="s">
        <v>740</v>
      </c>
      <c r="B34" s="16" t="s">
        <v>1660</v>
      </c>
      <c r="C34" s="16">
        <v>7</v>
      </c>
      <c r="D34" s="25" t="s">
        <v>741</v>
      </c>
      <c r="E34" s="16" t="s">
        <v>15</v>
      </c>
    </row>
    <row r="35" spans="1:5" x14ac:dyDescent="0.3">
      <c r="A35" s="16" t="s">
        <v>166</v>
      </c>
      <c r="B35" s="16" t="s">
        <v>1660</v>
      </c>
      <c r="C35" s="16">
        <v>7</v>
      </c>
      <c r="D35" s="25" t="s">
        <v>167</v>
      </c>
      <c r="E35" s="16" t="s">
        <v>15</v>
      </c>
    </row>
    <row r="36" spans="1:5" x14ac:dyDescent="0.3">
      <c r="A36" s="16" t="s">
        <v>200</v>
      </c>
      <c r="B36" s="16" t="s">
        <v>1660</v>
      </c>
      <c r="C36" s="16">
        <v>7</v>
      </c>
      <c r="D36" s="25" t="s">
        <v>201</v>
      </c>
      <c r="E36" s="16" t="s">
        <v>15</v>
      </c>
    </row>
    <row r="37" spans="1:5" x14ac:dyDescent="0.3">
      <c r="A37" s="16" t="s">
        <v>234</v>
      </c>
      <c r="B37" s="16" t="s">
        <v>1660</v>
      </c>
      <c r="C37" s="16">
        <v>7</v>
      </c>
      <c r="D37" s="25" t="s">
        <v>235</v>
      </c>
      <c r="E37" s="16" t="s">
        <v>15</v>
      </c>
    </row>
    <row r="38" spans="1:5" x14ac:dyDescent="0.3">
      <c r="A38" s="16" t="s">
        <v>278</v>
      </c>
      <c r="B38" s="16" t="s">
        <v>1660</v>
      </c>
      <c r="C38" s="16">
        <v>7</v>
      </c>
      <c r="D38" s="25" t="s">
        <v>279</v>
      </c>
      <c r="E38" s="16" t="s">
        <v>15</v>
      </c>
    </row>
    <row r="39" spans="1:5" x14ac:dyDescent="0.3">
      <c r="A39" s="16" t="s">
        <v>322</v>
      </c>
      <c r="B39" s="16" t="s">
        <v>1660</v>
      </c>
      <c r="C39" s="16">
        <v>7</v>
      </c>
      <c r="D39" s="25" t="s">
        <v>323</v>
      </c>
      <c r="E39" s="16" t="s">
        <v>15</v>
      </c>
    </row>
    <row r="40" spans="1:5" x14ac:dyDescent="0.3">
      <c r="A40" s="16" t="s">
        <v>366</v>
      </c>
      <c r="B40" s="16" t="s">
        <v>1660</v>
      </c>
      <c r="C40" s="16">
        <v>7</v>
      </c>
      <c r="D40" s="25" t="s">
        <v>367</v>
      </c>
      <c r="E40" s="16" t="s">
        <v>15</v>
      </c>
    </row>
    <row r="41" spans="1:5" x14ac:dyDescent="0.3">
      <c r="A41" s="16" t="s">
        <v>410</v>
      </c>
      <c r="B41" s="16" t="s">
        <v>1660</v>
      </c>
      <c r="C41" s="16">
        <v>7</v>
      </c>
      <c r="D41" s="25" t="s">
        <v>411</v>
      </c>
      <c r="E41" s="16" t="s">
        <v>15</v>
      </c>
    </row>
    <row r="42" spans="1:5" x14ac:dyDescent="0.3">
      <c r="A42" s="16" t="s">
        <v>454</v>
      </c>
      <c r="B42" s="16" t="s">
        <v>1660</v>
      </c>
      <c r="C42" s="16">
        <v>7</v>
      </c>
      <c r="D42" s="25" t="s">
        <v>455</v>
      </c>
      <c r="E42" s="16" t="s">
        <v>15</v>
      </c>
    </row>
    <row r="43" spans="1:5" x14ac:dyDescent="0.3">
      <c r="A43" s="16" t="s">
        <v>498</v>
      </c>
      <c r="B43" s="16" t="s">
        <v>1660</v>
      </c>
      <c r="C43" s="16">
        <v>7</v>
      </c>
      <c r="D43" s="25" t="s">
        <v>499</v>
      </c>
      <c r="E43" s="16" t="s">
        <v>15</v>
      </c>
    </row>
    <row r="44" spans="1:5" x14ac:dyDescent="0.3">
      <c r="A44" s="16" t="s">
        <v>168</v>
      </c>
      <c r="B44" s="16" t="s">
        <v>1660</v>
      </c>
      <c r="C44" s="16">
        <v>7</v>
      </c>
      <c r="D44" s="25" t="s">
        <v>169</v>
      </c>
      <c r="E44" s="16" t="s">
        <v>15</v>
      </c>
    </row>
    <row r="45" spans="1:5" x14ac:dyDescent="0.3">
      <c r="A45" s="16" t="s">
        <v>171</v>
      </c>
      <c r="B45" s="16" t="s">
        <v>1660</v>
      </c>
      <c r="C45" s="16">
        <v>7</v>
      </c>
      <c r="D45" s="25" t="s">
        <v>172</v>
      </c>
      <c r="E45" s="16" t="s">
        <v>15</v>
      </c>
    </row>
    <row r="46" spans="1:5" x14ac:dyDescent="0.3">
      <c r="A46" s="16" t="s">
        <v>174</v>
      </c>
      <c r="B46" s="16" t="s">
        <v>1660</v>
      </c>
      <c r="C46" s="16">
        <v>7</v>
      </c>
      <c r="D46" s="25" t="s">
        <v>175</v>
      </c>
      <c r="E46" s="16" t="s">
        <v>15</v>
      </c>
    </row>
    <row r="47" spans="1:5" x14ac:dyDescent="0.3">
      <c r="A47" s="16" t="s">
        <v>177</v>
      </c>
      <c r="B47" s="16" t="s">
        <v>1660</v>
      </c>
      <c r="C47" s="16">
        <v>7</v>
      </c>
      <c r="D47" s="25" t="s">
        <v>178</v>
      </c>
      <c r="E47" s="16" t="s">
        <v>15</v>
      </c>
    </row>
    <row r="48" spans="1:5" x14ac:dyDescent="0.3">
      <c r="A48" s="16" t="s">
        <v>180</v>
      </c>
      <c r="B48" s="16" t="s">
        <v>1660</v>
      </c>
      <c r="C48" s="16">
        <v>7</v>
      </c>
      <c r="D48" s="25" t="s">
        <v>181</v>
      </c>
      <c r="E48" s="16" t="s">
        <v>15</v>
      </c>
    </row>
    <row r="49" spans="1:5" ht="43.2" x14ac:dyDescent="0.3">
      <c r="A49" s="16" t="s">
        <v>569</v>
      </c>
      <c r="B49" s="16" t="s">
        <v>1660</v>
      </c>
      <c r="C49" s="16">
        <v>7</v>
      </c>
      <c r="D49" s="25" t="s">
        <v>571</v>
      </c>
      <c r="E49" s="16" t="s">
        <v>15</v>
      </c>
    </row>
    <row r="50" spans="1:5" ht="316.8" x14ac:dyDescent="0.3">
      <c r="A50" s="16" t="s">
        <v>1489</v>
      </c>
      <c r="B50" s="16" t="s">
        <v>1660</v>
      </c>
      <c r="C50" s="16">
        <v>1</v>
      </c>
      <c r="D50" s="25" t="s">
        <v>5527</v>
      </c>
      <c r="E50" s="16" t="s">
        <v>15</v>
      </c>
    </row>
    <row r="51" spans="1:5" x14ac:dyDescent="0.3">
      <c r="A51" s="16" t="s">
        <v>742</v>
      </c>
      <c r="B51" s="16" t="s">
        <v>1660</v>
      </c>
      <c r="C51" s="16">
        <v>7</v>
      </c>
      <c r="D51" s="25" t="s">
        <v>743</v>
      </c>
      <c r="E51" s="16" t="s">
        <v>15</v>
      </c>
    </row>
    <row r="52" spans="1:5" x14ac:dyDescent="0.3">
      <c r="A52" s="16" t="s">
        <v>747</v>
      </c>
      <c r="B52" s="16" t="s">
        <v>1660</v>
      </c>
      <c r="C52" s="16">
        <v>7</v>
      </c>
      <c r="D52" s="25" t="s">
        <v>748</v>
      </c>
      <c r="E52" s="16" t="s">
        <v>15</v>
      </c>
    </row>
    <row r="53" spans="1:5" x14ac:dyDescent="0.3">
      <c r="A53" s="16" t="s">
        <v>773</v>
      </c>
      <c r="B53" s="16" t="s">
        <v>1660</v>
      </c>
      <c r="C53" s="16">
        <v>7</v>
      </c>
      <c r="D53" s="25" t="s">
        <v>774</v>
      </c>
      <c r="E53" s="16" t="s">
        <v>15</v>
      </c>
    </row>
    <row r="54" spans="1:5" x14ac:dyDescent="0.3">
      <c r="A54" s="16" t="s">
        <v>795</v>
      </c>
      <c r="B54" s="16" t="s">
        <v>1660</v>
      </c>
      <c r="C54" s="16">
        <v>7</v>
      </c>
      <c r="D54" s="25" t="s">
        <v>796</v>
      </c>
      <c r="E54" s="16" t="s">
        <v>15</v>
      </c>
    </row>
    <row r="55" spans="1:5" x14ac:dyDescent="0.3">
      <c r="A55" s="16" t="s">
        <v>817</v>
      </c>
      <c r="B55" s="16" t="s">
        <v>1660</v>
      </c>
      <c r="C55" s="16">
        <v>7</v>
      </c>
      <c r="D55" s="25" t="s">
        <v>818</v>
      </c>
      <c r="E55" s="16" t="s">
        <v>15</v>
      </c>
    </row>
    <row r="56" spans="1:5" x14ac:dyDescent="0.3">
      <c r="A56" s="16" t="s">
        <v>839</v>
      </c>
      <c r="B56" s="16" t="s">
        <v>1660</v>
      </c>
      <c r="C56" s="16">
        <v>7</v>
      </c>
      <c r="D56" s="25" t="s">
        <v>840</v>
      </c>
      <c r="E56" s="16" t="s">
        <v>15</v>
      </c>
    </row>
    <row r="57" spans="1:5" x14ac:dyDescent="0.3">
      <c r="A57" s="16" t="s">
        <v>861</v>
      </c>
      <c r="B57" s="16" t="s">
        <v>1660</v>
      </c>
      <c r="C57" s="16">
        <v>7</v>
      </c>
      <c r="D57" s="25" t="s">
        <v>862</v>
      </c>
      <c r="E57" s="16" t="s">
        <v>15</v>
      </c>
    </row>
    <row r="58" spans="1:5" x14ac:dyDescent="0.3">
      <c r="A58" s="16" t="s">
        <v>883</v>
      </c>
      <c r="B58" s="16" t="s">
        <v>1660</v>
      </c>
      <c r="C58" s="16">
        <v>7</v>
      </c>
      <c r="D58" s="25" t="s">
        <v>884</v>
      </c>
      <c r="E58" s="16" t="s">
        <v>15</v>
      </c>
    </row>
    <row r="59" spans="1:5" x14ac:dyDescent="0.3">
      <c r="A59" s="16" t="s">
        <v>905</v>
      </c>
      <c r="B59" s="16" t="s">
        <v>1660</v>
      </c>
      <c r="C59" s="16">
        <v>7</v>
      </c>
      <c r="D59" s="25" t="s">
        <v>906</v>
      </c>
      <c r="E59" s="16" t="s">
        <v>15</v>
      </c>
    </row>
    <row r="60" spans="1:5" x14ac:dyDescent="0.3">
      <c r="A60" s="16" t="s">
        <v>927</v>
      </c>
      <c r="B60" s="16" t="s">
        <v>1660</v>
      </c>
      <c r="C60" s="16">
        <v>7</v>
      </c>
      <c r="D60" s="25" t="s">
        <v>928</v>
      </c>
      <c r="E60" s="16" t="s">
        <v>15</v>
      </c>
    </row>
    <row r="61" spans="1:5" x14ac:dyDescent="0.3">
      <c r="A61" s="16" t="s">
        <v>749</v>
      </c>
      <c r="B61" s="16" t="s">
        <v>1660</v>
      </c>
      <c r="C61" s="16">
        <v>7</v>
      </c>
      <c r="D61" s="25" t="s">
        <v>750</v>
      </c>
      <c r="E61" s="16" t="s">
        <v>15</v>
      </c>
    </row>
    <row r="62" spans="1:5" ht="259.2" x14ac:dyDescent="0.3">
      <c r="A62" s="16" t="s">
        <v>1468</v>
      </c>
      <c r="B62" s="16" t="s">
        <v>1660</v>
      </c>
      <c r="C62" s="16">
        <v>1</v>
      </c>
      <c r="D62" s="25" t="s">
        <v>1470</v>
      </c>
      <c r="E62" s="16" t="s">
        <v>15</v>
      </c>
    </row>
    <row r="63" spans="1:5" x14ac:dyDescent="0.3">
      <c r="A63" s="16" t="s">
        <v>1471</v>
      </c>
      <c r="B63" s="16" t="s">
        <v>1660</v>
      </c>
      <c r="C63" s="16">
        <v>7</v>
      </c>
      <c r="D63" s="25" t="s">
        <v>1472</v>
      </c>
      <c r="E63" s="16" t="s">
        <v>15</v>
      </c>
    </row>
    <row r="64" spans="1:5" x14ac:dyDescent="0.3">
      <c r="A64" s="16" t="s">
        <v>580</v>
      </c>
      <c r="B64" s="16" t="s">
        <v>1660</v>
      </c>
      <c r="C64" s="16">
        <v>6</v>
      </c>
      <c r="D64" s="25" t="s">
        <v>581</v>
      </c>
      <c r="E64" s="16" t="s">
        <v>15</v>
      </c>
    </row>
    <row r="65" spans="1:5" x14ac:dyDescent="0.3">
      <c r="A65" s="16" t="s">
        <v>576</v>
      </c>
      <c r="B65" s="16" t="s">
        <v>1660</v>
      </c>
      <c r="C65" s="16">
        <v>6</v>
      </c>
      <c r="D65" s="25" t="s">
        <v>577</v>
      </c>
      <c r="E65" s="16" t="s">
        <v>15</v>
      </c>
    </row>
    <row r="66" spans="1:5" x14ac:dyDescent="0.3">
      <c r="A66" s="16" t="s">
        <v>64</v>
      </c>
      <c r="B66" s="16" t="s">
        <v>1660</v>
      </c>
      <c r="C66" s="16">
        <v>2</v>
      </c>
      <c r="D66" s="25" t="s">
        <v>65</v>
      </c>
      <c r="E66" s="16" t="s">
        <v>31</v>
      </c>
    </row>
    <row r="67" spans="1:5" x14ac:dyDescent="0.3">
      <c r="A67" s="16" t="s">
        <v>62</v>
      </c>
      <c r="B67" s="16" t="s">
        <v>1660</v>
      </c>
      <c r="C67" s="16">
        <v>3</v>
      </c>
      <c r="D67" s="25" t="s">
        <v>63</v>
      </c>
      <c r="E67" s="16" t="s">
        <v>31</v>
      </c>
    </row>
    <row r="68" spans="1:5" ht="86.4" x14ac:dyDescent="0.3">
      <c r="A68" s="16" t="s">
        <v>724</v>
      </c>
      <c r="B68" s="16" t="s">
        <v>1660</v>
      </c>
      <c r="C68" s="16">
        <v>1</v>
      </c>
      <c r="D68" s="25" t="s">
        <v>726</v>
      </c>
      <c r="E68" s="16" t="s">
        <v>15</v>
      </c>
    </row>
    <row r="69" spans="1:5" x14ac:dyDescent="0.3">
      <c r="A69" s="16" t="s">
        <v>198</v>
      </c>
      <c r="B69" s="16" t="s">
        <v>1660</v>
      </c>
      <c r="C69" s="16">
        <v>1</v>
      </c>
      <c r="D69" s="25" t="s">
        <v>199</v>
      </c>
      <c r="E69" s="16" t="s">
        <v>15</v>
      </c>
    </row>
    <row r="70" spans="1:5" x14ac:dyDescent="0.3">
      <c r="A70" s="16" t="s">
        <v>232</v>
      </c>
      <c r="B70" s="16" t="s">
        <v>1660</v>
      </c>
      <c r="C70" s="16">
        <v>1</v>
      </c>
      <c r="D70" s="25" t="s">
        <v>233</v>
      </c>
      <c r="E70" s="16" t="s">
        <v>15</v>
      </c>
    </row>
    <row r="71" spans="1:5" x14ac:dyDescent="0.3">
      <c r="A71" s="16" t="s">
        <v>276</v>
      </c>
      <c r="B71" s="16" t="s">
        <v>1660</v>
      </c>
      <c r="C71" s="16">
        <v>1</v>
      </c>
      <c r="D71" s="25" t="s">
        <v>277</v>
      </c>
      <c r="E71" s="16" t="s">
        <v>15</v>
      </c>
    </row>
    <row r="72" spans="1:5" x14ac:dyDescent="0.3">
      <c r="A72" s="16" t="s">
        <v>320</v>
      </c>
      <c r="B72" s="16" t="s">
        <v>1660</v>
      </c>
      <c r="C72" s="16">
        <v>1</v>
      </c>
      <c r="D72" s="25" t="s">
        <v>321</v>
      </c>
      <c r="E72" s="16" t="s">
        <v>15</v>
      </c>
    </row>
    <row r="73" spans="1:5" x14ac:dyDescent="0.3">
      <c r="A73" s="16" t="s">
        <v>364</v>
      </c>
      <c r="B73" s="16" t="s">
        <v>1660</v>
      </c>
      <c r="C73" s="16">
        <v>1</v>
      </c>
      <c r="D73" s="25" t="s">
        <v>365</v>
      </c>
      <c r="E73" s="16" t="s">
        <v>15</v>
      </c>
    </row>
    <row r="74" spans="1:5" x14ac:dyDescent="0.3">
      <c r="A74" s="16" t="s">
        <v>408</v>
      </c>
      <c r="B74" s="16" t="s">
        <v>1660</v>
      </c>
      <c r="C74" s="16">
        <v>1</v>
      </c>
      <c r="D74" s="25" t="s">
        <v>409</v>
      </c>
      <c r="E74" s="16" t="s">
        <v>15</v>
      </c>
    </row>
    <row r="75" spans="1:5" x14ac:dyDescent="0.3">
      <c r="A75" s="16" t="s">
        <v>452</v>
      </c>
      <c r="B75" s="16" t="s">
        <v>1660</v>
      </c>
      <c r="C75" s="16">
        <v>1</v>
      </c>
      <c r="D75" s="25" t="s">
        <v>453</v>
      </c>
      <c r="E75" s="16" t="s">
        <v>15</v>
      </c>
    </row>
    <row r="76" spans="1:5" x14ac:dyDescent="0.3">
      <c r="A76" s="16" t="s">
        <v>496</v>
      </c>
      <c r="B76" s="16" t="s">
        <v>1660</v>
      </c>
      <c r="C76" s="16">
        <v>1</v>
      </c>
      <c r="D76" s="25" t="s">
        <v>497</v>
      </c>
      <c r="E76" s="16" t="s">
        <v>15</v>
      </c>
    </row>
    <row r="77" spans="1:5" x14ac:dyDescent="0.3">
      <c r="A77" s="16" t="s">
        <v>540</v>
      </c>
      <c r="B77" s="16" t="s">
        <v>1660</v>
      </c>
      <c r="C77" s="16">
        <v>1</v>
      </c>
      <c r="D77" s="25" t="s">
        <v>541</v>
      </c>
      <c r="E77" s="16" t="s">
        <v>15</v>
      </c>
    </row>
    <row r="78" spans="1:5" x14ac:dyDescent="0.3">
      <c r="A78" s="16" t="s">
        <v>21</v>
      </c>
      <c r="B78" s="16" t="s">
        <v>1659</v>
      </c>
      <c r="C78" s="16">
        <v>8</v>
      </c>
      <c r="D78" s="25" t="s">
        <v>22</v>
      </c>
      <c r="E78" s="16" t="s">
        <v>15</v>
      </c>
    </row>
    <row r="79" spans="1:5" x14ac:dyDescent="0.3">
      <c r="A79" s="16" t="s">
        <v>544</v>
      </c>
      <c r="B79" s="16" t="s">
        <v>1659</v>
      </c>
      <c r="C79" s="16">
        <v>8</v>
      </c>
      <c r="D79" s="25" t="s">
        <v>545</v>
      </c>
      <c r="E79" s="16" t="s">
        <v>15</v>
      </c>
    </row>
    <row r="80" spans="1:5" ht="57.6" x14ac:dyDescent="0.3">
      <c r="A80" s="16" t="s">
        <v>1561</v>
      </c>
      <c r="B80" s="16" t="s">
        <v>2030</v>
      </c>
      <c r="C80" s="16">
        <v>8</v>
      </c>
      <c r="D80" s="25" t="s">
        <v>1563</v>
      </c>
      <c r="E80" s="16" t="s">
        <v>15</v>
      </c>
    </row>
    <row r="81" spans="1:5" ht="57.6" x14ac:dyDescent="0.3">
      <c r="A81" s="16" t="s">
        <v>1566</v>
      </c>
      <c r="B81" s="16" t="s">
        <v>2030</v>
      </c>
      <c r="C81" s="16">
        <v>8</v>
      </c>
      <c r="D81" s="25" t="s">
        <v>1568</v>
      </c>
      <c r="E81" s="16" t="s">
        <v>15</v>
      </c>
    </row>
    <row r="82" spans="1:5" ht="57.6" x14ac:dyDescent="0.3">
      <c r="A82" s="16" t="s">
        <v>1569</v>
      </c>
      <c r="B82" s="16" t="s">
        <v>2030</v>
      </c>
      <c r="C82" s="16">
        <v>8</v>
      </c>
      <c r="D82" s="25" t="s">
        <v>1571</v>
      </c>
      <c r="E82" s="16" t="s">
        <v>15</v>
      </c>
    </row>
    <row r="83" spans="1:5" ht="57.6" x14ac:dyDescent="0.3">
      <c r="A83" s="16" t="s">
        <v>1572</v>
      </c>
      <c r="B83" s="16" t="s">
        <v>2030</v>
      </c>
      <c r="C83" s="16">
        <v>8</v>
      </c>
      <c r="D83" s="25" t="s">
        <v>1574</v>
      </c>
      <c r="E83" s="16" t="s">
        <v>15</v>
      </c>
    </row>
    <row r="84" spans="1:5" ht="57.6" x14ac:dyDescent="0.3">
      <c r="A84" s="16" t="s">
        <v>1575</v>
      </c>
      <c r="B84" s="16" t="s">
        <v>2030</v>
      </c>
      <c r="C84" s="16">
        <v>8</v>
      </c>
      <c r="D84" s="25" t="s">
        <v>1577</v>
      </c>
      <c r="E84" s="16" t="s">
        <v>15</v>
      </c>
    </row>
    <row r="85" spans="1:5" ht="57.6" x14ac:dyDescent="0.3">
      <c r="A85" s="16" t="s">
        <v>1580</v>
      </c>
      <c r="B85" s="16" t="s">
        <v>2030</v>
      </c>
      <c r="C85" s="16">
        <v>8</v>
      </c>
      <c r="D85" s="25" t="s">
        <v>1582</v>
      </c>
      <c r="E85" s="16" t="s">
        <v>15</v>
      </c>
    </row>
    <row r="86" spans="1:5" ht="57.6" x14ac:dyDescent="0.3">
      <c r="A86" s="16" t="s">
        <v>1583</v>
      </c>
      <c r="B86" s="16" t="s">
        <v>2030</v>
      </c>
      <c r="C86" s="16">
        <v>8</v>
      </c>
      <c r="D86" s="25" t="s">
        <v>1551</v>
      </c>
      <c r="E86" s="16" t="s">
        <v>15</v>
      </c>
    </row>
    <row r="87" spans="1:5" ht="57.6" x14ac:dyDescent="0.3">
      <c r="A87" s="16" t="s">
        <v>1584</v>
      </c>
      <c r="B87" s="16" t="s">
        <v>2030</v>
      </c>
      <c r="C87" s="16">
        <v>8</v>
      </c>
      <c r="D87" s="25" t="s">
        <v>1586</v>
      </c>
      <c r="E87" s="16" t="s">
        <v>15</v>
      </c>
    </row>
    <row r="88" spans="1:5" ht="57.6" x14ac:dyDescent="0.3">
      <c r="A88" s="16" t="s">
        <v>1587</v>
      </c>
      <c r="B88" s="16" t="s">
        <v>2030</v>
      </c>
      <c r="C88" s="16">
        <v>8</v>
      </c>
      <c r="D88" s="25" t="s">
        <v>1589</v>
      </c>
      <c r="E88" s="16" t="s">
        <v>15</v>
      </c>
    </row>
    <row r="89" spans="1:5" ht="57.6" x14ac:dyDescent="0.3">
      <c r="A89" s="16" t="s">
        <v>1590</v>
      </c>
      <c r="B89" s="16" t="s">
        <v>2030</v>
      </c>
      <c r="C89" s="16">
        <v>8</v>
      </c>
      <c r="D89" s="25" t="s">
        <v>1592</v>
      </c>
      <c r="E89" s="16" t="s">
        <v>15</v>
      </c>
    </row>
    <row r="90" spans="1:5" ht="57.6" x14ac:dyDescent="0.3">
      <c r="A90" s="16" t="s">
        <v>1593</v>
      </c>
      <c r="B90" s="16" t="s">
        <v>2030</v>
      </c>
      <c r="C90" s="16">
        <v>8</v>
      </c>
      <c r="D90" s="25" t="s">
        <v>1595</v>
      </c>
      <c r="E90" s="16" t="s">
        <v>15</v>
      </c>
    </row>
    <row r="91" spans="1:5" ht="57.6" x14ac:dyDescent="0.3">
      <c r="A91" s="16" t="s">
        <v>1596</v>
      </c>
      <c r="B91" s="16" t="s">
        <v>2030</v>
      </c>
      <c r="C91" s="16">
        <v>8</v>
      </c>
      <c r="D91" s="25" t="s">
        <v>1598</v>
      </c>
      <c r="E91" s="16" t="s">
        <v>15</v>
      </c>
    </row>
    <row r="92" spans="1:5" ht="57.6" x14ac:dyDescent="0.3">
      <c r="A92" s="16" t="s">
        <v>1599</v>
      </c>
      <c r="B92" s="16" t="s">
        <v>2030</v>
      </c>
      <c r="C92" s="16">
        <v>8</v>
      </c>
      <c r="D92" s="25" t="s">
        <v>1601</v>
      </c>
      <c r="E92" s="16" t="s">
        <v>15</v>
      </c>
    </row>
    <row r="93" spans="1:5" ht="57.6" x14ac:dyDescent="0.3">
      <c r="A93" s="16" t="s">
        <v>1602</v>
      </c>
      <c r="B93" s="16" t="s">
        <v>2030</v>
      </c>
      <c r="C93" s="16">
        <v>8</v>
      </c>
      <c r="D93" s="25" t="s">
        <v>1604</v>
      </c>
      <c r="E93" s="16" t="s">
        <v>15</v>
      </c>
    </row>
    <row r="94" spans="1:5" x14ac:dyDescent="0.3">
      <c r="A94" s="16" t="s">
        <v>1649</v>
      </c>
      <c r="B94" s="16" t="s">
        <v>1659</v>
      </c>
      <c r="C94" s="16">
        <v>8</v>
      </c>
      <c r="D94" s="25" t="s">
        <v>1650</v>
      </c>
      <c r="E94" s="16" t="s">
        <v>15</v>
      </c>
    </row>
    <row r="95" spans="1:5" x14ac:dyDescent="0.3">
      <c r="A95" s="16" t="s">
        <v>1476</v>
      </c>
      <c r="B95" s="16" t="s">
        <v>1659</v>
      </c>
      <c r="C95" s="16">
        <v>8</v>
      </c>
      <c r="D95" s="25" t="s">
        <v>1477</v>
      </c>
      <c r="E95" s="16" t="s">
        <v>15</v>
      </c>
    </row>
    <row r="96" spans="1:5" x14ac:dyDescent="0.3">
      <c r="A96" s="16" t="s">
        <v>676</v>
      </c>
      <c r="B96" s="16" t="s">
        <v>1659</v>
      </c>
      <c r="C96" s="16">
        <v>8</v>
      </c>
      <c r="D96" s="25" t="s">
        <v>677</v>
      </c>
      <c r="E96" s="16" t="s">
        <v>15</v>
      </c>
    </row>
    <row r="97" spans="1:5" x14ac:dyDescent="0.3">
      <c r="A97" s="16" t="s">
        <v>546</v>
      </c>
      <c r="B97" s="16" t="s">
        <v>1659</v>
      </c>
      <c r="C97" s="16">
        <v>8</v>
      </c>
      <c r="D97" s="25" t="s">
        <v>59</v>
      </c>
      <c r="E97" s="16" t="s">
        <v>15</v>
      </c>
    </row>
    <row r="98" spans="1:5" x14ac:dyDescent="0.3">
      <c r="A98" s="16" t="s">
        <v>974</v>
      </c>
      <c r="B98" s="16" t="s">
        <v>1659</v>
      </c>
      <c r="C98" s="16">
        <v>8</v>
      </c>
      <c r="D98" s="25" t="s">
        <v>975</v>
      </c>
      <c r="E98" s="16" t="s">
        <v>15</v>
      </c>
    </row>
    <row r="99" spans="1:5" x14ac:dyDescent="0.3">
      <c r="A99" s="16" t="s">
        <v>599</v>
      </c>
      <c r="B99" s="16" t="s">
        <v>1659</v>
      </c>
      <c r="C99" s="16">
        <v>8</v>
      </c>
      <c r="D99" s="25" t="s">
        <v>600</v>
      </c>
      <c r="E99" s="16" t="s">
        <v>15</v>
      </c>
    </row>
    <row r="100" spans="1:5" x14ac:dyDescent="0.3">
      <c r="A100" s="16" t="s">
        <v>1539</v>
      </c>
      <c r="B100" s="16" t="s">
        <v>1659</v>
      </c>
      <c r="C100" s="16">
        <v>8</v>
      </c>
      <c r="D100" s="25" t="s">
        <v>623</v>
      </c>
      <c r="E100" s="16" t="s">
        <v>15</v>
      </c>
    </row>
    <row r="101" spans="1:5" x14ac:dyDescent="0.3">
      <c r="A101" s="16" t="s">
        <v>1610</v>
      </c>
      <c r="B101" s="16" t="s">
        <v>1659</v>
      </c>
      <c r="C101" s="16">
        <v>8</v>
      </c>
      <c r="D101" s="25" t="s">
        <v>1611</v>
      </c>
      <c r="E101" s="16" t="s">
        <v>15</v>
      </c>
    </row>
    <row r="102" spans="1:5" x14ac:dyDescent="0.3">
      <c r="A102" s="16" t="s">
        <v>709</v>
      </c>
      <c r="B102" s="16" t="s">
        <v>1659</v>
      </c>
      <c r="C102" s="16">
        <v>8</v>
      </c>
      <c r="D102" s="25" t="s">
        <v>684</v>
      </c>
      <c r="E102" s="16" t="s">
        <v>15</v>
      </c>
    </row>
    <row r="103" spans="1:5" x14ac:dyDescent="0.3">
      <c r="A103" s="16" t="s">
        <v>1614</v>
      </c>
      <c r="B103" s="16" t="s">
        <v>1659</v>
      </c>
      <c r="C103" s="16">
        <v>8</v>
      </c>
      <c r="D103" s="25" t="s">
        <v>1615</v>
      </c>
      <c r="E103" s="16" t="s">
        <v>15</v>
      </c>
    </row>
    <row r="104" spans="1:5" x14ac:dyDescent="0.3">
      <c r="A104" s="16" t="s">
        <v>620</v>
      </c>
      <c r="B104" s="16" t="s">
        <v>1659</v>
      </c>
      <c r="C104" s="16">
        <v>8</v>
      </c>
      <c r="D104" s="25" t="s">
        <v>621</v>
      </c>
      <c r="E104" s="16" t="s">
        <v>15</v>
      </c>
    </row>
    <row r="105" spans="1:5" x14ac:dyDescent="0.3">
      <c r="A105" s="16" t="s">
        <v>56</v>
      </c>
      <c r="B105" s="16" t="s">
        <v>1659</v>
      </c>
      <c r="C105" s="16">
        <v>8</v>
      </c>
      <c r="D105" s="25" t="s">
        <v>57</v>
      </c>
      <c r="E105" s="16" t="s">
        <v>15</v>
      </c>
    </row>
    <row r="106" spans="1:5" x14ac:dyDescent="0.3">
      <c r="A106" s="16" t="s">
        <v>611</v>
      </c>
      <c r="B106" s="16" t="s">
        <v>1659</v>
      </c>
      <c r="C106" s="16">
        <v>8</v>
      </c>
      <c r="D106" s="25" t="s">
        <v>612</v>
      </c>
      <c r="E106" s="16" t="s">
        <v>15</v>
      </c>
    </row>
    <row r="107" spans="1:5" x14ac:dyDescent="0.3">
      <c r="A107" s="16" t="s">
        <v>640</v>
      </c>
      <c r="B107" s="16" t="s">
        <v>1659</v>
      </c>
      <c r="C107" s="16">
        <v>8</v>
      </c>
      <c r="D107" s="25" t="s">
        <v>641</v>
      </c>
      <c r="E107" s="16" t="s">
        <v>15</v>
      </c>
    </row>
    <row r="108" spans="1:5" x14ac:dyDescent="0.3">
      <c r="A108" s="16" t="s">
        <v>671</v>
      </c>
      <c r="B108" s="16" t="s">
        <v>1659</v>
      </c>
      <c r="C108" s="16">
        <v>8</v>
      </c>
      <c r="D108" s="25" t="s">
        <v>672</v>
      </c>
      <c r="E108" s="16" t="s">
        <v>15</v>
      </c>
    </row>
    <row r="109" spans="1:5" x14ac:dyDescent="0.3">
      <c r="A109" s="16" t="s">
        <v>549</v>
      </c>
      <c r="B109" s="16" t="s">
        <v>1659</v>
      </c>
      <c r="C109" s="16">
        <v>8</v>
      </c>
      <c r="D109" s="25" t="s">
        <v>550</v>
      </c>
      <c r="E109" s="16" t="s">
        <v>15</v>
      </c>
    </row>
    <row r="110" spans="1:5" x14ac:dyDescent="0.3">
      <c r="A110" s="16" t="s">
        <v>961</v>
      </c>
      <c r="B110" s="16" t="s">
        <v>1659</v>
      </c>
      <c r="C110" s="16">
        <v>8</v>
      </c>
      <c r="D110" s="25" t="s">
        <v>962</v>
      </c>
      <c r="E110" s="16" t="s">
        <v>15</v>
      </c>
    </row>
    <row r="111" spans="1:5" x14ac:dyDescent="0.3">
      <c r="A111" s="16" t="s">
        <v>678</v>
      </c>
      <c r="B111" s="16" t="s">
        <v>1659</v>
      </c>
      <c r="C111" s="16">
        <v>8</v>
      </c>
      <c r="D111" s="25" t="s">
        <v>679</v>
      </c>
      <c r="E111" s="16" t="s">
        <v>15</v>
      </c>
    </row>
    <row r="112" spans="1:5" x14ac:dyDescent="0.3">
      <c r="A112" s="16" t="s">
        <v>58</v>
      </c>
      <c r="B112" s="16" t="s">
        <v>1659</v>
      </c>
      <c r="C112" s="16">
        <v>8</v>
      </c>
      <c r="D112" s="25" t="s">
        <v>59</v>
      </c>
      <c r="E112" s="16" t="s">
        <v>15</v>
      </c>
    </row>
    <row r="113" spans="1:5" x14ac:dyDescent="0.3">
      <c r="A113" s="16" t="s">
        <v>976</v>
      </c>
      <c r="B113" s="16" t="s">
        <v>1659</v>
      </c>
      <c r="C113" s="16">
        <v>8</v>
      </c>
      <c r="D113" s="25" t="s">
        <v>977</v>
      </c>
      <c r="E113" s="16" t="s">
        <v>15</v>
      </c>
    </row>
    <row r="114" spans="1:5" x14ac:dyDescent="0.3">
      <c r="A114" s="16" t="s">
        <v>981</v>
      </c>
      <c r="B114" s="16" t="s">
        <v>1659</v>
      </c>
      <c r="C114" s="16">
        <v>8</v>
      </c>
      <c r="D114" s="25" t="s">
        <v>982</v>
      </c>
      <c r="E114" s="16" t="s">
        <v>15</v>
      </c>
    </row>
    <row r="115" spans="1:5" x14ac:dyDescent="0.3">
      <c r="A115" s="16" t="s">
        <v>638</v>
      </c>
      <c r="B115" s="16" t="s">
        <v>1659</v>
      </c>
      <c r="C115" s="16">
        <v>8</v>
      </c>
      <c r="D115" s="25" t="s">
        <v>639</v>
      </c>
      <c r="E115" s="16" t="s">
        <v>15</v>
      </c>
    </row>
    <row r="116" spans="1:5" x14ac:dyDescent="0.3">
      <c r="A116" s="16" t="s">
        <v>51</v>
      </c>
      <c r="B116" s="16" t="s">
        <v>1659</v>
      </c>
      <c r="C116" s="16">
        <v>8</v>
      </c>
      <c r="D116" s="25" t="s">
        <v>52</v>
      </c>
      <c r="E116" s="16" t="s">
        <v>15</v>
      </c>
    </row>
    <row r="117" spans="1:5" x14ac:dyDescent="0.3">
      <c r="A117" s="16" t="s">
        <v>615</v>
      </c>
      <c r="B117" s="16" t="s">
        <v>1659</v>
      </c>
      <c r="C117" s="16">
        <v>8</v>
      </c>
      <c r="D117" s="25" t="s">
        <v>616</v>
      </c>
      <c r="E117" s="16" t="s">
        <v>15</v>
      </c>
    </row>
    <row r="118" spans="1:5" x14ac:dyDescent="0.3">
      <c r="A118" s="16" t="s">
        <v>49</v>
      </c>
      <c r="B118" s="16" t="s">
        <v>1659</v>
      </c>
      <c r="C118" s="16">
        <v>8</v>
      </c>
      <c r="D118" s="25" t="s">
        <v>50</v>
      </c>
      <c r="E118" s="16" t="s">
        <v>15</v>
      </c>
    </row>
    <row r="119" spans="1:5" x14ac:dyDescent="0.3">
      <c r="A119" s="16" t="s">
        <v>597</v>
      </c>
      <c r="B119" s="16" t="s">
        <v>1659</v>
      </c>
      <c r="C119" s="16">
        <v>8</v>
      </c>
      <c r="D119" s="25" t="s">
        <v>598</v>
      </c>
      <c r="E119" s="16" t="s">
        <v>15</v>
      </c>
    </row>
    <row r="120" spans="1:5" x14ac:dyDescent="0.3">
      <c r="A120" s="16" t="s">
        <v>622</v>
      </c>
      <c r="B120" s="16" t="s">
        <v>1659</v>
      </c>
      <c r="C120" s="16">
        <v>8</v>
      </c>
      <c r="D120" s="25" t="s">
        <v>623</v>
      </c>
      <c r="E120" s="16" t="s">
        <v>15</v>
      </c>
    </row>
    <row r="121" spans="1:5" x14ac:dyDescent="0.3">
      <c r="A121" s="16" t="s">
        <v>1443</v>
      </c>
      <c r="B121" s="16" t="s">
        <v>1659</v>
      </c>
      <c r="C121" s="16">
        <v>8</v>
      </c>
      <c r="D121" s="25" t="s">
        <v>1444</v>
      </c>
      <c r="E121" s="16" t="s">
        <v>15</v>
      </c>
    </row>
    <row r="122" spans="1:5" x14ac:dyDescent="0.3">
      <c r="A122" s="16" t="s">
        <v>963</v>
      </c>
      <c r="B122" s="16" t="s">
        <v>1659</v>
      </c>
      <c r="C122" s="16">
        <v>8</v>
      </c>
      <c r="D122" s="25" t="s">
        <v>964</v>
      </c>
      <c r="E122" s="16" t="s">
        <v>15</v>
      </c>
    </row>
    <row r="123" spans="1:5" x14ac:dyDescent="0.3">
      <c r="A123" s="16" t="s">
        <v>705</v>
      </c>
      <c r="B123" s="16" t="s">
        <v>1659</v>
      </c>
      <c r="C123" s="16">
        <v>8</v>
      </c>
      <c r="D123" s="25" t="s">
        <v>706</v>
      </c>
      <c r="E123" s="16" t="s">
        <v>15</v>
      </c>
    </row>
    <row r="124" spans="1:5" x14ac:dyDescent="0.3">
      <c r="A124" s="16" t="s">
        <v>1537</v>
      </c>
      <c r="B124" s="16" t="s">
        <v>1659</v>
      </c>
      <c r="C124" s="16">
        <v>8</v>
      </c>
      <c r="D124" s="25" t="s">
        <v>1538</v>
      </c>
      <c r="E124" s="16" t="s">
        <v>15</v>
      </c>
    </row>
    <row r="125" spans="1:5" x14ac:dyDescent="0.3">
      <c r="A125" s="16" t="s">
        <v>965</v>
      </c>
      <c r="B125" s="16" t="s">
        <v>1659</v>
      </c>
      <c r="C125" s="16">
        <v>8</v>
      </c>
      <c r="D125" s="25" t="s">
        <v>966</v>
      </c>
      <c r="E125" s="16" t="s">
        <v>15</v>
      </c>
    </row>
    <row r="126" spans="1:5" x14ac:dyDescent="0.3">
      <c r="A126" s="16" t="s">
        <v>27</v>
      </c>
      <c r="B126" s="16" t="s">
        <v>1659</v>
      </c>
      <c r="C126" s="16">
        <v>8</v>
      </c>
      <c r="D126" s="25" t="s">
        <v>28</v>
      </c>
      <c r="E126" s="16" t="s">
        <v>15</v>
      </c>
    </row>
    <row r="127" spans="1:5" x14ac:dyDescent="0.3">
      <c r="A127" s="16" t="s">
        <v>39</v>
      </c>
      <c r="B127" s="16" t="s">
        <v>1659</v>
      </c>
      <c r="C127" s="16">
        <v>8</v>
      </c>
      <c r="D127" s="25" t="s">
        <v>40</v>
      </c>
      <c r="E127" s="16" t="s">
        <v>15</v>
      </c>
    </row>
    <row r="128" spans="1:5" x14ac:dyDescent="0.3">
      <c r="A128" s="16" t="s">
        <v>558</v>
      </c>
      <c r="B128" s="16" t="s">
        <v>1659</v>
      </c>
      <c r="C128" s="16">
        <v>8</v>
      </c>
      <c r="D128" s="25" t="s">
        <v>559</v>
      </c>
      <c r="E128" s="16" t="s">
        <v>15</v>
      </c>
    </row>
    <row r="129" spans="1:5" x14ac:dyDescent="0.3">
      <c r="A129" s="16" t="s">
        <v>667</v>
      </c>
      <c r="B129" s="16" t="s">
        <v>1659</v>
      </c>
      <c r="C129" s="16">
        <v>8</v>
      </c>
      <c r="D129" s="25" t="s">
        <v>668</v>
      </c>
      <c r="E129" s="16" t="s">
        <v>15</v>
      </c>
    </row>
    <row r="130" spans="1:5" x14ac:dyDescent="0.3">
      <c r="A130" s="16" t="s">
        <v>572</v>
      </c>
      <c r="B130" s="16" t="s">
        <v>1659</v>
      </c>
      <c r="C130" s="16">
        <v>8</v>
      </c>
      <c r="D130" s="25" t="s">
        <v>573</v>
      </c>
      <c r="E130" s="16" t="s">
        <v>15</v>
      </c>
    </row>
    <row r="131" spans="1:5" x14ac:dyDescent="0.3">
      <c r="A131" s="16" t="s">
        <v>160</v>
      </c>
      <c r="B131" s="16" t="s">
        <v>1659</v>
      </c>
      <c r="C131" s="16">
        <v>8</v>
      </c>
      <c r="D131" s="25" t="s">
        <v>161</v>
      </c>
      <c r="E131" s="16" t="s">
        <v>15</v>
      </c>
    </row>
    <row r="132" spans="1:5" x14ac:dyDescent="0.3">
      <c r="A132" s="16" t="s">
        <v>553</v>
      </c>
      <c r="B132" s="16" t="s">
        <v>1659</v>
      </c>
      <c r="C132" s="16">
        <v>8</v>
      </c>
      <c r="D132" s="25" t="s">
        <v>554</v>
      </c>
      <c r="E132" s="16" t="s">
        <v>15</v>
      </c>
    </row>
    <row r="133" spans="1:5" x14ac:dyDescent="0.3">
      <c r="A133" s="16" t="s">
        <v>551</v>
      </c>
      <c r="B133" s="16" t="s">
        <v>1659</v>
      </c>
      <c r="C133" s="16">
        <v>8</v>
      </c>
      <c r="D133" s="25" t="s">
        <v>552</v>
      </c>
      <c r="E133" s="16" t="s">
        <v>15</v>
      </c>
    </row>
    <row r="134" spans="1:5" x14ac:dyDescent="0.3">
      <c r="A134" s="16" t="s">
        <v>683</v>
      </c>
      <c r="B134" s="16" t="s">
        <v>1659</v>
      </c>
      <c r="C134" s="16">
        <v>8</v>
      </c>
      <c r="D134" s="25" t="s">
        <v>684</v>
      </c>
      <c r="E134" s="16" t="s">
        <v>15</v>
      </c>
    </row>
    <row r="135" spans="1:5" x14ac:dyDescent="0.3">
      <c r="A135" s="16" t="s">
        <v>1612</v>
      </c>
      <c r="B135" s="16" t="s">
        <v>1659</v>
      </c>
      <c r="C135" s="16">
        <v>8</v>
      </c>
      <c r="D135" s="25" t="s">
        <v>1613</v>
      </c>
      <c r="E135" s="16" t="s">
        <v>15</v>
      </c>
    </row>
    <row r="136" spans="1:5" x14ac:dyDescent="0.3">
      <c r="A136" s="16" t="s">
        <v>183</v>
      </c>
      <c r="B136" s="16" t="s">
        <v>1660</v>
      </c>
      <c r="C136" s="16">
        <v>7</v>
      </c>
      <c r="D136" s="25" t="s">
        <v>184</v>
      </c>
      <c r="E136" s="16" t="s">
        <v>15</v>
      </c>
    </row>
    <row r="137" spans="1:5" x14ac:dyDescent="0.3">
      <c r="A137" s="16" t="s">
        <v>186</v>
      </c>
      <c r="B137" s="16" t="s">
        <v>1660</v>
      </c>
      <c r="C137" s="16">
        <v>7</v>
      </c>
      <c r="D137" s="25" t="s">
        <v>187</v>
      </c>
      <c r="E137" s="16" t="s">
        <v>15</v>
      </c>
    </row>
    <row r="138" spans="1:5" x14ac:dyDescent="0.3">
      <c r="A138" s="16" t="s">
        <v>189</v>
      </c>
      <c r="B138" s="16" t="s">
        <v>1660</v>
      </c>
      <c r="C138" s="16">
        <v>7</v>
      </c>
      <c r="D138" s="25" t="s">
        <v>190</v>
      </c>
      <c r="E138" s="16" t="s">
        <v>15</v>
      </c>
    </row>
    <row r="139" spans="1:5" x14ac:dyDescent="0.3">
      <c r="A139" s="16" t="s">
        <v>192</v>
      </c>
      <c r="B139" s="16" t="s">
        <v>1660</v>
      </c>
      <c r="C139" s="16">
        <v>7</v>
      </c>
      <c r="D139" s="25" t="s">
        <v>193</v>
      </c>
      <c r="E139" s="16" t="s">
        <v>15</v>
      </c>
    </row>
    <row r="140" spans="1:5" x14ac:dyDescent="0.3">
      <c r="A140" s="16" t="s">
        <v>195</v>
      </c>
      <c r="B140" s="16" t="s">
        <v>1660</v>
      </c>
      <c r="C140" s="16">
        <v>7</v>
      </c>
      <c r="D140" s="25" t="s">
        <v>196</v>
      </c>
      <c r="E140" s="16" t="s">
        <v>15</v>
      </c>
    </row>
    <row r="141" spans="1:5" x14ac:dyDescent="0.3">
      <c r="A141" s="16" t="s">
        <v>202</v>
      </c>
      <c r="B141" s="16" t="s">
        <v>1660</v>
      </c>
      <c r="C141" s="16">
        <v>7</v>
      </c>
      <c r="D141" s="25" t="s">
        <v>203</v>
      </c>
      <c r="E141" s="16" t="s">
        <v>15</v>
      </c>
    </row>
    <row r="142" spans="1:5" x14ac:dyDescent="0.3">
      <c r="A142" s="16" t="s">
        <v>205</v>
      </c>
      <c r="B142" s="16" t="s">
        <v>1660</v>
      </c>
      <c r="C142" s="16">
        <v>7</v>
      </c>
      <c r="D142" s="25" t="s">
        <v>206</v>
      </c>
      <c r="E142" s="16" t="s">
        <v>15</v>
      </c>
    </row>
    <row r="143" spans="1:5" x14ac:dyDescent="0.3">
      <c r="A143" s="16" t="s">
        <v>208</v>
      </c>
      <c r="B143" s="16" t="s">
        <v>1660</v>
      </c>
      <c r="C143" s="16">
        <v>7</v>
      </c>
      <c r="D143" s="25" t="s">
        <v>209</v>
      </c>
      <c r="E143" s="16" t="s">
        <v>15</v>
      </c>
    </row>
    <row r="144" spans="1:5" x14ac:dyDescent="0.3">
      <c r="A144" s="16" t="s">
        <v>211</v>
      </c>
      <c r="B144" s="16" t="s">
        <v>1660</v>
      </c>
      <c r="C144" s="16">
        <v>7</v>
      </c>
      <c r="D144" s="25" t="s">
        <v>212</v>
      </c>
      <c r="E144" s="16" t="s">
        <v>15</v>
      </c>
    </row>
    <row r="145" spans="1:5" x14ac:dyDescent="0.3">
      <c r="A145" s="16" t="s">
        <v>214</v>
      </c>
      <c r="B145" s="16" t="s">
        <v>1660</v>
      </c>
      <c r="C145" s="16">
        <v>7</v>
      </c>
      <c r="D145" s="25" t="s">
        <v>215</v>
      </c>
      <c r="E145" s="16" t="s">
        <v>15</v>
      </c>
    </row>
    <row r="146" spans="1:5" x14ac:dyDescent="0.3">
      <c r="A146" s="16" t="s">
        <v>217</v>
      </c>
      <c r="B146" s="16" t="s">
        <v>1660</v>
      </c>
      <c r="C146" s="16">
        <v>7</v>
      </c>
      <c r="D146" s="25" t="s">
        <v>218</v>
      </c>
      <c r="E146" s="16" t="s">
        <v>15</v>
      </c>
    </row>
    <row r="147" spans="1:5" x14ac:dyDescent="0.3">
      <c r="A147" s="16" t="s">
        <v>220</v>
      </c>
      <c r="B147" s="16" t="s">
        <v>1660</v>
      </c>
      <c r="C147" s="16">
        <v>7</v>
      </c>
      <c r="D147" s="25" t="s">
        <v>221</v>
      </c>
      <c r="E147" s="16" t="s">
        <v>15</v>
      </c>
    </row>
    <row r="148" spans="1:5" x14ac:dyDescent="0.3">
      <c r="A148" s="16" t="s">
        <v>223</v>
      </c>
      <c r="B148" s="16" t="s">
        <v>1660</v>
      </c>
      <c r="C148" s="16">
        <v>7</v>
      </c>
      <c r="D148" s="25" t="s">
        <v>224</v>
      </c>
      <c r="E148" s="16" t="s">
        <v>15</v>
      </c>
    </row>
    <row r="149" spans="1:5" x14ac:dyDescent="0.3">
      <c r="A149" s="16" t="s">
        <v>226</v>
      </c>
      <c r="B149" s="16" t="s">
        <v>1660</v>
      </c>
      <c r="C149" s="16">
        <v>7</v>
      </c>
      <c r="D149" s="25" t="s">
        <v>227</v>
      </c>
      <c r="E149" s="16" t="s">
        <v>15</v>
      </c>
    </row>
    <row r="150" spans="1:5" x14ac:dyDescent="0.3">
      <c r="A150" s="16" t="s">
        <v>229</v>
      </c>
      <c r="B150" s="16" t="s">
        <v>1660</v>
      </c>
      <c r="C150" s="16">
        <v>7</v>
      </c>
      <c r="D150" s="25" t="s">
        <v>230</v>
      </c>
      <c r="E150" s="16" t="s">
        <v>15</v>
      </c>
    </row>
    <row r="151" spans="1:5" ht="43.2" x14ac:dyDescent="0.3">
      <c r="A151" s="16" t="s">
        <v>36</v>
      </c>
      <c r="B151" s="16" t="s">
        <v>1660</v>
      </c>
      <c r="C151" s="16">
        <v>10</v>
      </c>
      <c r="D151" s="25" t="s">
        <v>38</v>
      </c>
      <c r="E151" s="16" t="s">
        <v>15</v>
      </c>
    </row>
    <row r="152" spans="1:5" ht="57.6" x14ac:dyDescent="0.3">
      <c r="A152" s="16" t="s">
        <v>673</v>
      </c>
      <c r="B152" s="16" t="s">
        <v>1660</v>
      </c>
      <c r="C152" s="16">
        <v>10</v>
      </c>
      <c r="D152" s="25" t="s">
        <v>675</v>
      </c>
      <c r="E152" s="16" t="s">
        <v>15</v>
      </c>
    </row>
    <row r="153" spans="1:5" ht="86.4" x14ac:dyDescent="0.3">
      <c r="A153" s="16" t="s">
        <v>1528</v>
      </c>
      <c r="B153" s="16" t="s">
        <v>1659</v>
      </c>
      <c r="C153" s="16">
        <v>8</v>
      </c>
      <c r="D153" s="25" t="s">
        <v>1530</v>
      </c>
      <c r="E153" s="16" t="s">
        <v>31</v>
      </c>
    </row>
    <row r="154" spans="1:5" x14ac:dyDescent="0.3">
      <c r="A154" s="16" t="s">
        <v>613</v>
      </c>
      <c r="B154" s="16" t="s">
        <v>1659</v>
      </c>
      <c r="C154" s="16">
        <v>8</v>
      </c>
      <c r="D154" s="25" t="s">
        <v>614</v>
      </c>
      <c r="E154" s="16" t="s">
        <v>31</v>
      </c>
    </row>
    <row r="155" spans="1:5" x14ac:dyDescent="0.3">
      <c r="A155" s="16" t="s">
        <v>34</v>
      </c>
      <c r="B155" s="16" t="s">
        <v>1659</v>
      </c>
      <c r="C155" s="16">
        <v>8</v>
      </c>
      <c r="D155" s="25" t="s">
        <v>35</v>
      </c>
      <c r="E155" s="16" t="s">
        <v>31</v>
      </c>
    </row>
    <row r="156" spans="1:5" x14ac:dyDescent="0.3">
      <c r="A156" s="16" t="s">
        <v>951</v>
      </c>
      <c r="B156" s="16" t="s">
        <v>1659</v>
      </c>
      <c r="C156" s="16">
        <v>8</v>
      </c>
      <c r="D156" s="25" t="s">
        <v>952</v>
      </c>
      <c r="E156" s="16" t="s">
        <v>31</v>
      </c>
    </row>
    <row r="157" spans="1:5" x14ac:dyDescent="0.3">
      <c r="A157" s="16" t="s">
        <v>29</v>
      </c>
      <c r="B157" s="16" t="s">
        <v>1659</v>
      </c>
      <c r="C157" s="16">
        <v>8</v>
      </c>
      <c r="D157" s="25" t="s">
        <v>30</v>
      </c>
      <c r="E157" s="16" t="s">
        <v>31</v>
      </c>
    </row>
    <row r="158" spans="1:5" x14ac:dyDescent="0.3">
      <c r="A158" s="16" t="s">
        <v>595</v>
      </c>
      <c r="B158" s="16" t="s">
        <v>1659</v>
      </c>
      <c r="C158" s="16">
        <v>8</v>
      </c>
      <c r="D158" s="25" t="s">
        <v>596</v>
      </c>
      <c r="E158" s="16" t="s">
        <v>15</v>
      </c>
    </row>
    <row r="159" spans="1:5" ht="144" x14ac:dyDescent="0.3">
      <c r="A159" s="16" t="s">
        <v>970</v>
      </c>
      <c r="B159" s="16" t="s">
        <v>1660</v>
      </c>
      <c r="C159" s="16">
        <v>1</v>
      </c>
      <c r="D159" s="25" t="s">
        <v>972</v>
      </c>
      <c r="E159" s="16" t="s">
        <v>15</v>
      </c>
    </row>
    <row r="160" spans="1:5" x14ac:dyDescent="0.3">
      <c r="A160" s="16" t="s">
        <v>566</v>
      </c>
      <c r="B160" s="16" t="s">
        <v>1659</v>
      </c>
      <c r="C160" s="16">
        <v>8</v>
      </c>
      <c r="D160" s="25" t="s">
        <v>567</v>
      </c>
      <c r="E160" s="16" t="s">
        <v>15</v>
      </c>
    </row>
    <row r="161" spans="1:5" x14ac:dyDescent="0.3">
      <c r="A161" s="16" t="s">
        <v>751</v>
      </c>
      <c r="B161" s="16" t="s">
        <v>1660</v>
      </c>
      <c r="C161" s="16">
        <v>7</v>
      </c>
      <c r="D161" s="25" t="s">
        <v>752</v>
      </c>
      <c r="E161" s="16" t="s">
        <v>15</v>
      </c>
    </row>
    <row r="162" spans="1:5" x14ac:dyDescent="0.3">
      <c r="A162" s="16" t="s">
        <v>754</v>
      </c>
      <c r="B162" s="16" t="s">
        <v>1660</v>
      </c>
      <c r="C162" s="16">
        <v>7</v>
      </c>
      <c r="D162" s="25" t="s">
        <v>755</v>
      </c>
      <c r="E162" s="16" t="s">
        <v>15</v>
      </c>
    </row>
    <row r="163" spans="1:5" x14ac:dyDescent="0.3">
      <c r="A163" s="16" t="s">
        <v>757</v>
      </c>
      <c r="B163" s="16" t="s">
        <v>1660</v>
      </c>
      <c r="C163" s="16">
        <v>7</v>
      </c>
      <c r="D163" s="25" t="s">
        <v>758</v>
      </c>
      <c r="E163" s="16" t="s">
        <v>15</v>
      </c>
    </row>
    <row r="164" spans="1:5" x14ac:dyDescent="0.3">
      <c r="A164" s="16" t="s">
        <v>760</v>
      </c>
      <c r="B164" s="16" t="s">
        <v>1660</v>
      </c>
      <c r="C164" s="16">
        <v>7</v>
      </c>
      <c r="D164" s="25" t="s">
        <v>761</v>
      </c>
      <c r="E164" s="16" t="s">
        <v>15</v>
      </c>
    </row>
    <row r="165" spans="1:5" x14ac:dyDescent="0.3">
      <c r="A165" s="16" t="s">
        <v>763</v>
      </c>
      <c r="B165" s="16" t="s">
        <v>1660</v>
      </c>
      <c r="C165" s="16">
        <v>7</v>
      </c>
      <c r="D165" s="25" t="s">
        <v>764</v>
      </c>
      <c r="E165" s="16" t="s">
        <v>15</v>
      </c>
    </row>
    <row r="166" spans="1:5" x14ac:dyDescent="0.3">
      <c r="A166" s="16" t="s">
        <v>765</v>
      </c>
      <c r="B166" s="16" t="s">
        <v>1660</v>
      </c>
      <c r="C166" s="16">
        <v>7</v>
      </c>
      <c r="D166" s="25" t="s">
        <v>766</v>
      </c>
      <c r="E166" s="16" t="s">
        <v>15</v>
      </c>
    </row>
    <row r="167" spans="1:5" x14ac:dyDescent="0.3">
      <c r="A167" s="16" t="s">
        <v>767</v>
      </c>
      <c r="B167" s="16" t="s">
        <v>1660</v>
      </c>
      <c r="C167" s="16">
        <v>7</v>
      </c>
      <c r="D167" s="25" t="s">
        <v>768</v>
      </c>
      <c r="E167" s="16" t="s">
        <v>15</v>
      </c>
    </row>
    <row r="168" spans="1:5" x14ac:dyDescent="0.3">
      <c r="A168" s="16" t="s">
        <v>769</v>
      </c>
      <c r="B168" s="16" t="s">
        <v>1660</v>
      </c>
      <c r="C168" s="16">
        <v>7</v>
      </c>
      <c r="D168" s="25" t="s">
        <v>770</v>
      </c>
      <c r="E168" s="16" t="s">
        <v>15</v>
      </c>
    </row>
    <row r="169" spans="1:5" x14ac:dyDescent="0.3">
      <c r="A169" s="16" t="s">
        <v>771</v>
      </c>
      <c r="B169" s="16" t="s">
        <v>1660</v>
      </c>
      <c r="C169" s="16">
        <v>7</v>
      </c>
      <c r="D169" s="25" t="s">
        <v>772</v>
      </c>
      <c r="E169" s="16" t="s">
        <v>15</v>
      </c>
    </row>
    <row r="170" spans="1:5" x14ac:dyDescent="0.3">
      <c r="A170" s="16" t="s">
        <v>775</v>
      </c>
      <c r="B170" s="16" t="s">
        <v>1660</v>
      </c>
      <c r="C170" s="16">
        <v>7</v>
      </c>
      <c r="D170" s="25" t="s">
        <v>776</v>
      </c>
      <c r="E170" s="16" t="s">
        <v>15</v>
      </c>
    </row>
    <row r="171" spans="1:5" x14ac:dyDescent="0.3">
      <c r="A171" s="16" t="s">
        <v>777</v>
      </c>
      <c r="B171" s="16" t="s">
        <v>1660</v>
      </c>
      <c r="C171" s="16">
        <v>7</v>
      </c>
      <c r="D171" s="25" t="s">
        <v>778</v>
      </c>
      <c r="E171" s="16" t="s">
        <v>15</v>
      </c>
    </row>
    <row r="172" spans="1:5" x14ac:dyDescent="0.3">
      <c r="A172" s="16" t="s">
        <v>779</v>
      </c>
      <c r="B172" s="16" t="s">
        <v>1660</v>
      </c>
      <c r="C172" s="16">
        <v>7</v>
      </c>
      <c r="D172" s="25" t="s">
        <v>780</v>
      </c>
      <c r="E172" s="16" t="s">
        <v>15</v>
      </c>
    </row>
    <row r="173" spans="1:5" x14ac:dyDescent="0.3">
      <c r="A173" s="16" t="s">
        <v>781</v>
      </c>
      <c r="B173" s="16" t="s">
        <v>1660</v>
      </c>
      <c r="C173" s="16">
        <v>7</v>
      </c>
      <c r="D173" s="25" t="s">
        <v>782</v>
      </c>
      <c r="E173" s="16" t="s">
        <v>15</v>
      </c>
    </row>
    <row r="174" spans="1:5" x14ac:dyDescent="0.3">
      <c r="A174" s="16" t="s">
        <v>783</v>
      </c>
      <c r="B174" s="16" t="s">
        <v>1660</v>
      </c>
      <c r="C174" s="16">
        <v>7</v>
      </c>
      <c r="D174" s="25" t="s">
        <v>784</v>
      </c>
      <c r="E174" s="16" t="s">
        <v>15</v>
      </c>
    </row>
    <row r="175" spans="1:5" ht="43.2" x14ac:dyDescent="0.3">
      <c r="A175" s="16" t="s">
        <v>1486</v>
      </c>
      <c r="B175" s="16" t="s">
        <v>1659</v>
      </c>
      <c r="C175" s="16">
        <v>8</v>
      </c>
      <c r="D175" s="25" t="s">
        <v>1488</v>
      </c>
      <c r="E175" s="16" t="s">
        <v>15</v>
      </c>
    </row>
    <row r="176" spans="1:5" ht="43.2" x14ac:dyDescent="0.3">
      <c r="A176" s="16" t="s">
        <v>983</v>
      </c>
      <c r="B176" s="16" t="s">
        <v>1659</v>
      </c>
      <c r="C176" s="16">
        <v>8</v>
      </c>
      <c r="D176" s="25" t="s">
        <v>985</v>
      </c>
      <c r="E176" s="16" t="s">
        <v>15</v>
      </c>
    </row>
    <row r="177" spans="1:5" ht="43.2" x14ac:dyDescent="0.3">
      <c r="A177" s="16" t="s">
        <v>1473</v>
      </c>
      <c r="B177" s="16" t="s">
        <v>1659</v>
      </c>
      <c r="C177" s="16">
        <v>8</v>
      </c>
      <c r="D177" s="25" t="s">
        <v>1475</v>
      </c>
      <c r="E177" s="16" t="s">
        <v>15</v>
      </c>
    </row>
    <row r="178" spans="1:5" ht="43.2" x14ac:dyDescent="0.3">
      <c r="A178" s="16" t="s">
        <v>978</v>
      </c>
      <c r="B178" s="16" t="s">
        <v>1659</v>
      </c>
      <c r="C178" s="16">
        <v>8</v>
      </c>
      <c r="D178" s="25" t="s">
        <v>980</v>
      </c>
      <c r="E178" s="16" t="s">
        <v>15</v>
      </c>
    </row>
    <row r="179" spans="1:5" ht="43.2" x14ac:dyDescent="0.3">
      <c r="A179" s="16" t="s">
        <v>1465</v>
      </c>
      <c r="B179" s="16" t="s">
        <v>1659</v>
      </c>
      <c r="C179" s="16">
        <v>8</v>
      </c>
      <c r="D179" s="25" t="s">
        <v>1467</v>
      </c>
      <c r="E179" s="16" t="s">
        <v>15</v>
      </c>
    </row>
    <row r="180" spans="1:5" ht="43.2" x14ac:dyDescent="0.3">
      <c r="A180" s="16" t="s">
        <v>1478</v>
      </c>
      <c r="B180" s="16" t="s">
        <v>1659</v>
      </c>
      <c r="C180" s="16">
        <v>8</v>
      </c>
      <c r="D180" s="25" t="s">
        <v>1480</v>
      </c>
      <c r="E180" s="16" t="s">
        <v>15</v>
      </c>
    </row>
    <row r="181" spans="1:5" ht="43.2" x14ac:dyDescent="0.3">
      <c r="A181" s="16" t="s">
        <v>1430</v>
      </c>
      <c r="B181" s="16" t="s">
        <v>1659</v>
      </c>
      <c r="C181" s="16">
        <v>8</v>
      </c>
      <c r="D181" s="25" t="s">
        <v>1432</v>
      </c>
      <c r="E181" s="16" t="s">
        <v>15</v>
      </c>
    </row>
    <row r="182" spans="1:5" ht="43.2" x14ac:dyDescent="0.3">
      <c r="A182" s="16" t="s">
        <v>1483</v>
      </c>
      <c r="B182" s="16" t="s">
        <v>1659</v>
      </c>
      <c r="C182" s="16">
        <v>8</v>
      </c>
      <c r="D182" s="25" t="s">
        <v>1485</v>
      </c>
      <c r="E182" s="16" t="s">
        <v>15</v>
      </c>
    </row>
    <row r="183" spans="1:5" ht="28.8" x14ac:dyDescent="0.3">
      <c r="A183" s="16" t="s">
        <v>66</v>
      </c>
      <c r="B183" s="16" t="s">
        <v>1660</v>
      </c>
      <c r="C183" s="16">
        <v>4</v>
      </c>
      <c r="D183" s="25" t="s">
        <v>68</v>
      </c>
      <c r="E183" s="16" t="s">
        <v>15</v>
      </c>
    </row>
    <row r="184" spans="1:5" ht="28.8" x14ac:dyDescent="0.3">
      <c r="A184" s="16" t="s">
        <v>732</v>
      </c>
      <c r="B184" s="16" t="s">
        <v>1660</v>
      </c>
      <c r="C184" s="16">
        <v>25</v>
      </c>
      <c r="D184" s="25" t="s">
        <v>734</v>
      </c>
      <c r="E184" s="16" t="s">
        <v>15</v>
      </c>
    </row>
    <row r="185" spans="1:5" ht="28.8" x14ac:dyDescent="0.3">
      <c r="A185" s="16" t="s">
        <v>735</v>
      </c>
      <c r="B185" s="16" t="s">
        <v>1660</v>
      </c>
      <c r="C185" s="16">
        <v>2</v>
      </c>
      <c r="D185" s="25" t="s">
        <v>737</v>
      </c>
      <c r="E185" s="16" t="s">
        <v>15</v>
      </c>
    </row>
    <row r="186" spans="1:5" ht="86.4" x14ac:dyDescent="0.3">
      <c r="A186" s="16" t="s">
        <v>1440</v>
      </c>
      <c r="B186" s="16" t="s">
        <v>1660</v>
      </c>
      <c r="C186" s="16">
        <v>40</v>
      </c>
      <c r="D186" s="25" t="s">
        <v>1442</v>
      </c>
      <c r="E186" s="16" t="s">
        <v>15</v>
      </c>
    </row>
    <row r="187" spans="1:5" x14ac:dyDescent="0.3">
      <c r="A187" s="16" t="s">
        <v>785</v>
      </c>
      <c r="B187" s="16" t="s">
        <v>1660</v>
      </c>
      <c r="C187" s="16">
        <v>7</v>
      </c>
      <c r="D187" s="25" t="s">
        <v>786</v>
      </c>
      <c r="E187" s="16" t="s">
        <v>15</v>
      </c>
    </row>
    <row r="188" spans="1:5" x14ac:dyDescent="0.3">
      <c r="A188" s="16" t="s">
        <v>787</v>
      </c>
      <c r="B188" s="16" t="s">
        <v>1660</v>
      </c>
      <c r="C188" s="16">
        <v>7</v>
      </c>
      <c r="D188" s="25" t="s">
        <v>788</v>
      </c>
      <c r="E188" s="16" t="s">
        <v>15</v>
      </c>
    </row>
    <row r="189" spans="1:5" x14ac:dyDescent="0.3">
      <c r="A189" s="16" t="s">
        <v>789</v>
      </c>
      <c r="B189" s="16" t="s">
        <v>1660</v>
      </c>
      <c r="C189" s="16">
        <v>7</v>
      </c>
      <c r="D189" s="25" t="s">
        <v>790</v>
      </c>
      <c r="E189" s="16" t="s">
        <v>15</v>
      </c>
    </row>
    <row r="190" spans="1:5" x14ac:dyDescent="0.3">
      <c r="A190" s="16" t="s">
        <v>791</v>
      </c>
      <c r="B190" s="16" t="s">
        <v>1660</v>
      </c>
      <c r="C190" s="16">
        <v>7</v>
      </c>
      <c r="D190" s="25" t="s">
        <v>792</v>
      </c>
      <c r="E190" s="16" t="s">
        <v>15</v>
      </c>
    </row>
    <row r="191" spans="1:5" x14ac:dyDescent="0.3">
      <c r="A191" s="16" t="s">
        <v>793</v>
      </c>
      <c r="B191" s="16" t="s">
        <v>1660</v>
      </c>
      <c r="C191" s="16">
        <v>7</v>
      </c>
      <c r="D191" s="25" t="s">
        <v>794</v>
      </c>
      <c r="E191" s="16" t="s">
        <v>15</v>
      </c>
    </row>
    <row r="192" spans="1:5" x14ac:dyDescent="0.3">
      <c r="A192" s="16" t="s">
        <v>601</v>
      </c>
      <c r="B192" s="16" t="s">
        <v>1659</v>
      </c>
      <c r="C192" s="16">
        <v>8</v>
      </c>
      <c r="D192" s="25" t="s">
        <v>602</v>
      </c>
      <c r="E192" s="16" t="s">
        <v>15</v>
      </c>
    </row>
    <row r="193" spans="1:5" x14ac:dyDescent="0.3">
      <c r="A193" s="16" t="s">
        <v>1210</v>
      </c>
      <c r="B193" s="16" t="s">
        <v>1659</v>
      </c>
      <c r="C193" s="16">
        <v>8</v>
      </c>
      <c r="D193" s="25" t="s">
        <v>1211</v>
      </c>
      <c r="E193" s="16" t="s">
        <v>15</v>
      </c>
    </row>
    <row r="194" spans="1:5" x14ac:dyDescent="0.3">
      <c r="A194" s="16" t="s">
        <v>1252</v>
      </c>
      <c r="B194" s="16" t="s">
        <v>1659</v>
      </c>
      <c r="C194" s="16">
        <v>8</v>
      </c>
      <c r="D194" s="25" t="s">
        <v>1253</v>
      </c>
      <c r="E194" s="16" t="s">
        <v>15</v>
      </c>
    </row>
    <row r="195" spans="1:5" x14ac:dyDescent="0.3">
      <c r="A195" s="16" t="s">
        <v>1274</v>
      </c>
      <c r="B195" s="16" t="s">
        <v>1659</v>
      </c>
      <c r="C195" s="16">
        <v>8</v>
      </c>
      <c r="D195" s="25" t="s">
        <v>1275</v>
      </c>
      <c r="E195" s="16" t="s">
        <v>15</v>
      </c>
    </row>
    <row r="196" spans="1:5" x14ac:dyDescent="0.3">
      <c r="A196" s="16" t="s">
        <v>1296</v>
      </c>
      <c r="B196" s="16" t="s">
        <v>1659</v>
      </c>
      <c r="C196" s="16">
        <v>8</v>
      </c>
      <c r="D196" s="25" t="s">
        <v>1297</v>
      </c>
      <c r="E196" s="16" t="s">
        <v>15</v>
      </c>
    </row>
    <row r="197" spans="1:5" x14ac:dyDescent="0.3">
      <c r="A197" s="16" t="s">
        <v>1318</v>
      </c>
      <c r="B197" s="16" t="s">
        <v>1659</v>
      </c>
      <c r="C197" s="16">
        <v>8</v>
      </c>
      <c r="D197" s="25" t="s">
        <v>1319</v>
      </c>
      <c r="E197" s="16" t="s">
        <v>15</v>
      </c>
    </row>
    <row r="198" spans="1:5" x14ac:dyDescent="0.3">
      <c r="A198" s="16" t="s">
        <v>1340</v>
      </c>
      <c r="B198" s="16" t="s">
        <v>1659</v>
      </c>
      <c r="C198" s="16">
        <v>8</v>
      </c>
      <c r="D198" s="25" t="s">
        <v>1341</v>
      </c>
      <c r="E198" s="16" t="s">
        <v>15</v>
      </c>
    </row>
    <row r="199" spans="1:5" x14ac:dyDescent="0.3">
      <c r="A199" s="16" t="s">
        <v>1362</v>
      </c>
      <c r="B199" s="16" t="s">
        <v>1659</v>
      </c>
      <c r="C199" s="16">
        <v>8</v>
      </c>
      <c r="D199" s="25" t="s">
        <v>1363</v>
      </c>
      <c r="E199" s="16" t="s">
        <v>15</v>
      </c>
    </row>
    <row r="200" spans="1:5" x14ac:dyDescent="0.3">
      <c r="A200" s="16" t="s">
        <v>1384</v>
      </c>
      <c r="B200" s="16" t="s">
        <v>1659</v>
      </c>
      <c r="C200" s="16">
        <v>8</v>
      </c>
      <c r="D200" s="25" t="s">
        <v>1385</v>
      </c>
      <c r="E200" s="16" t="s">
        <v>15</v>
      </c>
    </row>
    <row r="201" spans="1:5" x14ac:dyDescent="0.3">
      <c r="A201" s="16" t="s">
        <v>1406</v>
      </c>
      <c r="B201" s="16" t="s">
        <v>1659</v>
      </c>
      <c r="C201" s="16">
        <v>8</v>
      </c>
      <c r="D201" s="25" t="s">
        <v>1407</v>
      </c>
      <c r="E201" s="16" t="s">
        <v>15</v>
      </c>
    </row>
    <row r="202" spans="1:5" x14ac:dyDescent="0.3">
      <c r="A202" s="16" t="s">
        <v>1212</v>
      </c>
      <c r="B202" s="16" t="s">
        <v>1659</v>
      </c>
      <c r="C202" s="16">
        <v>8</v>
      </c>
      <c r="D202" s="25" t="s">
        <v>1213</v>
      </c>
      <c r="E202" s="16" t="s">
        <v>15</v>
      </c>
    </row>
    <row r="203" spans="1:5" x14ac:dyDescent="0.3">
      <c r="A203" s="16" t="s">
        <v>1224</v>
      </c>
      <c r="B203" s="16" t="s">
        <v>1659</v>
      </c>
      <c r="C203" s="16">
        <v>8</v>
      </c>
      <c r="D203" s="25" t="s">
        <v>1225</v>
      </c>
      <c r="E203" s="16" t="s">
        <v>15</v>
      </c>
    </row>
    <row r="204" spans="1:5" x14ac:dyDescent="0.3">
      <c r="A204" s="16" t="s">
        <v>1236</v>
      </c>
      <c r="B204" s="16" t="s">
        <v>1659</v>
      </c>
      <c r="C204" s="16">
        <v>8</v>
      </c>
      <c r="D204" s="25" t="s">
        <v>1237</v>
      </c>
      <c r="E204" s="16" t="s">
        <v>15</v>
      </c>
    </row>
    <row r="205" spans="1:5" x14ac:dyDescent="0.3">
      <c r="A205" s="16" t="s">
        <v>1238</v>
      </c>
      <c r="B205" s="16" t="s">
        <v>1659</v>
      </c>
      <c r="C205" s="16">
        <v>8</v>
      </c>
      <c r="D205" s="25" t="s">
        <v>1239</v>
      </c>
      <c r="E205" s="16" t="s">
        <v>15</v>
      </c>
    </row>
    <row r="206" spans="1:5" x14ac:dyDescent="0.3">
      <c r="A206" s="16" t="s">
        <v>1240</v>
      </c>
      <c r="B206" s="16" t="s">
        <v>1659</v>
      </c>
      <c r="C206" s="16">
        <v>8</v>
      </c>
      <c r="D206" s="25" t="s">
        <v>1241</v>
      </c>
      <c r="E206" s="16" t="s">
        <v>15</v>
      </c>
    </row>
    <row r="207" spans="1:5" x14ac:dyDescent="0.3">
      <c r="A207" s="16" t="s">
        <v>1242</v>
      </c>
      <c r="B207" s="16" t="s">
        <v>1659</v>
      </c>
      <c r="C207" s="16">
        <v>8</v>
      </c>
      <c r="D207" s="25" t="s">
        <v>1243</v>
      </c>
      <c r="E207" s="16" t="s">
        <v>15</v>
      </c>
    </row>
    <row r="208" spans="1:5" x14ac:dyDescent="0.3">
      <c r="A208" s="16" t="s">
        <v>1244</v>
      </c>
      <c r="B208" s="16" t="s">
        <v>1659</v>
      </c>
      <c r="C208" s="16">
        <v>8</v>
      </c>
      <c r="D208" s="25" t="s">
        <v>1245</v>
      </c>
      <c r="E208" s="16" t="s">
        <v>15</v>
      </c>
    </row>
    <row r="209" spans="1:5" x14ac:dyDescent="0.3">
      <c r="A209" s="16" t="s">
        <v>1246</v>
      </c>
      <c r="B209" s="16" t="s">
        <v>1659</v>
      </c>
      <c r="C209" s="16">
        <v>8</v>
      </c>
      <c r="D209" s="25" t="s">
        <v>1247</v>
      </c>
      <c r="E209" s="16" t="s">
        <v>15</v>
      </c>
    </row>
    <row r="210" spans="1:5" x14ac:dyDescent="0.3">
      <c r="A210" s="16" t="s">
        <v>1248</v>
      </c>
      <c r="B210" s="16" t="s">
        <v>1659</v>
      </c>
      <c r="C210" s="16">
        <v>8</v>
      </c>
      <c r="D210" s="25" t="s">
        <v>1249</v>
      </c>
      <c r="E210" s="16" t="s">
        <v>15</v>
      </c>
    </row>
    <row r="211" spans="1:5" x14ac:dyDescent="0.3">
      <c r="A211" s="16" t="s">
        <v>1250</v>
      </c>
      <c r="B211" s="16" t="s">
        <v>1659</v>
      </c>
      <c r="C211" s="16">
        <v>8</v>
      </c>
      <c r="D211" s="25" t="s">
        <v>1251</v>
      </c>
      <c r="E211" s="16" t="s">
        <v>15</v>
      </c>
    </row>
    <row r="212" spans="1:5" x14ac:dyDescent="0.3">
      <c r="A212" s="16" t="s">
        <v>1254</v>
      </c>
      <c r="B212" s="16" t="s">
        <v>1659</v>
      </c>
      <c r="C212" s="16">
        <v>8</v>
      </c>
      <c r="D212" s="25" t="s">
        <v>1255</v>
      </c>
      <c r="E212" s="16" t="s">
        <v>15</v>
      </c>
    </row>
    <row r="213" spans="1:5" x14ac:dyDescent="0.3">
      <c r="A213" s="16" t="s">
        <v>1256</v>
      </c>
      <c r="B213" s="16" t="s">
        <v>1659</v>
      </c>
      <c r="C213" s="16">
        <v>8</v>
      </c>
      <c r="D213" s="25" t="s">
        <v>1257</v>
      </c>
      <c r="E213" s="16" t="s">
        <v>15</v>
      </c>
    </row>
    <row r="214" spans="1:5" x14ac:dyDescent="0.3">
      <c r="A214" s="16" t="s">
        <v>1258</v>
      </c>
      <c r="B214" s="16" t="s">
        <v>1659</v>
      </c>
      <c r="C214" s="16">
        <v>8</v>
      </c>
      <c r="D214" s="25" t="s">
        <v>1259</v>
      </c>
      <c r="E214" s="16" t="s">
        <v>15</v>
      </c>
    </row>
    <row r="215" spans="1:5" x14ac:dyDescent="0.3">
      <c r="A215" s="16" t="s">
        <v>1260</v>
      </c>
      <c r="B215" s="16" t="s">
        <v>1659</v>
      </c>
      <c r="C215" s="16">
        <v>8</v>
      </c>
      <c r="D215" s="25" t="s">
        <v>1261</v>
      </c>
      <c r="E215" s="16" t="s">
        <v>15</v>
      </c>
    </row>
    <row r="216" spans="1:5" x14ac:dyDescent="0.3">
      <c r="A216" s="16" t="s">
        <v>1262</v>
      </c>
      <c r="B216" s="16" t="s">
        <v>1659</v>
      </c>
      <c r="C216" s="16">
        <v>8</v>
      </c>
      <c r="D216" s="25" t="s">
        <v>1263</v>
      </c>
      <c r="E216" s="16" t="s">
        <v>15</v>
      </c>
    </row>
    <row r="217" spans="1:5" x14ac:dyDescent="0.3">
      <c r="A217" s="16" t="s">
        <v>1264</v>
      </c>
      <c r="B217" s="16" t="s">
        <v>1659</v>
      </c>
      <c r="C217" s="16">
        <v>8</v>
      </c>
      <c r="D217" s="25" t="s">
        <v>1265</v>
      </c>
      <c r="E217" s="16" t="s">
        <v>15</v>
      </c>
    </row>
    <row r="218" spans="1:5" x14ac:dyDescent="0.3">
      <c r="A218" s="16" t="s">
        <v>1266</v>
      </c>
      <c r="B218" s="16" t="s">
        <v>1659</v>
      </c>
      <c r="C218" s="16">
        <v>8</v>
      </c>
      <c r="D218" s="25" t="s">
        <v>1267</v>
      </c>
      <c r="E218" s="16" t="s">
        <v>15</v>
      </c>
    </row>
    <row r="219" spans="1:5" x14ac:dyDescent="0.3">
      <c r="A219" s="16" t="s">
        <v>1268</v>
      </c>
      <c r="B219" s="16" t="s">
        <v>1659</v>
      </c>
      <c r="C219" s="16">
        <v>8</v>
      </c>
      <c r="D219" s="25" t="s">
        <v>1269</v>
      </c>
      <c r="E219" s="16" t="s">
        <v>15</v>
      </c>
    </row>
    <row r="220" spans="1:5" x14ac:dyDescent="0.3">
      <c r="A220" s="16" t="s">
        <v>1270</v>
      </c>
      <c r="B220" s="16" t="s">
        <v>1659</v>
      </c>
      <c r="C220" s="16">
        <v>8</v>
      </c>
      <c r="D220" s="25" t="s">
        <v>1271</v>
      </c>
      <c r="E220" s="16" t="s">
        <v>15</v>
      </c>
    </row>
    <row r="221" spans="1:5" x14ac:dyDescent="0.3">
      <c r="A221" s="16" t="s">
        <v>1272</v>
      </c>
      <c r="B221" s="16" t="s">
        <v>1659</v>
      </c>
      <c r="C221" s="16">
        <v>8</v>
      </c>
      <c r="D221" s="25" t="s">
        <v>1273</v>
      </c>
      <c r="E221" s="16" t="s">
        <v>15</v>
      </c>
    </row>
    <row r="222" spans="1:5" x14ac:dyDescent="0.3">
      <c r="A222" s="16" t="s">
        <v>1276</v>
      </c>
      <c r="B222" s="16" t="s">
        <v>1659</v>
      </c>
      <c r="C222" s="16">
        <v>8</v>
      </c>
      <c r="D222" s="25" t="s">
        <v>1277</v>
      </c>
      <c r="E222" s="16" t="s">
        <v>15</v>
      </c>
    </row>
    <row r="223" spans="1:5" x14ac:dyDescent="0.3">
      <c r="A223" s="16" t="s">
        <v>1278</v>
      </c>
      <c r="B223" s="16" t="s">
        <v>1659</v>
      </c>
      <c r="C223" s="16">
        <v>8</v>
      </c>
      <c r="D223" s="25" t="s">
        <v>1279</v>
      </c>
      <c r="E223" s="16" t="s">
        <v>15</v>
      </c>
    </row>
    <row r="224" spans="1:5" x14ac:dyDescent="0.3">
      <c r="A224" s="16" t="s">
        <v>1280</v>
      </c>
      <c r="B224" s="16" t="s">
        <v>1659</v>
      </c>
      <c r="C224" s="16">
        <v>8</v>
      </c>
      <c r="D224" s="25" t="s">
        <v>1281</v>
      </c>
      <c r="E224" s="16" t="s">
        <v>15</v>
      </c>
    </row>
    <row r="225" spans="1:5" x14ac:dyDescent="0.3">
      <c r="A225" s="16" t="s">
        <v>1282</v>
      </c>
      <c r="B225" s="16" t="s">
        <v>1659</v>
      </c>
      <c r="C225" s="16">
        <v>8</v>
      </c>
      <c r="D225" s="25" t="s">
        <v>1283</v>
      </c>
      <c r="E225" s="16" t="s">
        <v>15</v>
      </c>
    </row>
    <row r="226" spans="1:5" x14ac:dyDescent="0.3">
      <c r="A226" s="16" t="s">
        <v>1284</v>
      </c>
      <c r="B226" s="16" t="s">
        <v>1659</v>
      </c>
      <c r="C226" s="16">
        <v>8</v>
      </c>
      <c r="D226" s="25" t="s">
        <v>1285</v>
      </c>
      <c r="E226" s="16" t="s">
        <v>15</v>
      </c>
    </row>
    <row r="227" spans="1:5" x14ac:dyDescent="0.3">
      <c r="A227" s="16" t="s">
        <v>1286</v>
      </c>
      <c r="B227" s="16" t="s">
        <v>1659</v>
      </c>
      <c r="C227" s="16">
        <v>8</v>
      </c>
      <c r="D227" s="25" t="s">
        <v>1287</v>
      </c>
      <c r="E227" s="16" t="s">
        <v>15</v>
      </c>
    </row>
    <row r="228" spans="1:5" x14ac:dyDescent="0.3">
      <c r="A228" s="16" t="s">
        <v>1288</v>
      </c>
      <c r="B228" s="16" t="s">
        <v>1659</v>
      </c>
      <c r="C228" s="16">
        <v>8</v>
      </c>
      <c r="D228" s="25" t="s">
        <v>1289</v>
      </c>
      <c r="E228" s="16" t="s">
        <v>15</v>
      </c>
    </row>
    <row r="229" spans="1:5" x14ac:dyDescent="0.3">
      <c r="A229" s="16" t="s">
        <v>1290</v>
      </c>
      <c r="B229" s="16" t="s">
        <v>1659</v>
      </c>
      <c r="C229" s="16">
        <v>8</v>
      </c>
      <c r="D229" s="25" t="s">
        <v>1291</v>
      </c>
      <c r="E229" s="16" t="s">
        <v>15</v>
      </c>
    </row>
    <row r="230" spans="1:5" x14ac:dyDescent="0.3">
      <c r="A230" s="16" t="s">
        <v>1292</v>
      </c>
      <c r="B230" s="16" t="s">
        <v>1659</v>
      </c>
      <c r="C230" s="16">
        <v>8</v>
      </c>
      <c r="D230" s="25" t="s">
        <v>1293</v>
      </c>
      <c r="E230" s="16" t="s">
        <v>15</v>
      </c>
    </row>
    <row r="231" spans="1:5" x14ac:dyDescent="0.3">
      <c r="A231" s="16" t="s">
        <v>1294</v>
      </c>
      <c r="B231" s="16" t="s">
        <v>1659</v>
      </c>
      <c r="C231" s="16">
        <v>8</v>
      </c>
      <c r="D231" s="25" t="s">
        <v>1295</v>
      </c>
      <c r="E231" s="16" t="s">
        <v>15</v>
      </c>
    </row>
    <row r="232" spans="1:5" x14ac:dyDescent="0.3">
      <c r="A232" s="16" t="s">
        <v>1298</v>
      </c>
      <c r="B232" s="16" t="s">
        <v>1659</v>
      </c>
      <c r="C232" s="16">
        <v>8</v>
      </c>
      <c r="D232" s="25" t="s">
        <v>1299</v>
      </c>
      <c r="E232" s="16" t="s">
        <v>15</v>
      </c>
    </row>
    <row r="233" spans="1:5" x14ac:dyDescent="0.3">
      <c r="A233" s="16" t="s">
        <v>1300</v>
      </c>
      <c r="B233" s="16" t="s">
        <v>1659</v>
      </c>
      <c r="C233" s="16">
        <v>8</v>
      </c>
      <c r="D233" s="25" t="s">
        <v>1301</v>
      </c>
      <c r="E233" s="16" t="s">
        <v>15</v>
      </c>
    </row>
    <row r="234" spans="1:5" x14ac:dyDescent="0.3">
      <c r="A234" s="16" t="s">
        <v>1302</v>
      </c>
      <c r="B234" s="16" t="s">
        <v>1659</v>
      </c>
      <c r="C234" s="16">
        <v>8</v>
      </c>
      <c r="D234" s="25" t="s">
        <v>1303</v>
      </c>
      <c r="E234" s="16" t="s">
        <v>15</v>
      </c>
    </row>
    <row r="235" spans="1:5" x14ac:dyDescent="0.3">
      <c r="A235" s="16" t="s">
        <v>1304</v>
      </c>
      <c r="B235" s="16" t="s">
        <v>1659</v>
      </c>
      <c r="C235" s="16">
        <v>8</v>
      </c>
      <c r="D235" s="25" t="s">
        <v>1305</v>
      </c>
      <c r="E235" s="16" t="s">
        <v>15</v>
      </c>
    </row>
    <row r="236" spans="1:5" x14ac:dyDescent="0.3">
      <c r="A236" s="16" t="s">
        <v>1306</v>
      </c>
      <c r="B236" s="16" t="s">
        <v>1659</v>
      </c>
      <c r="C236" s="16">
        <v>8</v>
      </c>
      <c r="D236" s="25" t="s">
        <v>1307</v>
      </c>
      <c r="E236" s="16" t="s">
        <v>15</v>
      </c>
    </row>
    <row r="237" spans="1:5" x14ac:dyDescent="0.3">
      <c r="A237" s="16" t="s">
        <v>1308</v>
      </c>
      <c r="B237" s="16" t="s">
        <v>1659</v>
      </c>
      <c r="C237" s="16">
        <v>8</v>
      </c>
      <c r="D237" s="25" t="s">
        <v>1309</v>
      </c>
      <c r="E237" s="16" t="s">
        <v>15</v>
      </c>
    </row>
    <row r="238" spans="1:5" x14ac:dyDescent="0.3">
      <c r="A238" s="16" t="s">
        <v>1310</v>
      </c>
      <c r="B238" s="16" t="s">
        <v>1659</v>
      </c>
      <c r="C238" s="16">
        <v>8</v>
      </c>
      <c r="D238" s="25" t="s">
        <v>1311</v>
      </c>
      <c r="E238" s="16" t="s">
        <v>15</v>
      </c>
    </row>
    <row r="239" spans="1:5" x14ac:dyDescent="0.3">
      <c r="A239" s="16" t="s">
        <v>1312</v>
      </c>
      <c r="B239" s="16" t="s">
        <v>1659</v>
      </c>
      <c r="C239" s="16">
        <v>8</v>
      </c>
      <c r="D239" s="25" t="s">
        <v>1313</v>
      </c>
      <c r="E239" s="16" t="s">
        <v>15</v>
      </c>
    </row>
    <row r="240" spans="1:5" x14ac:dyDescent="0.3">
      <c r="A240" s="16" t="s">
        <v>1314</v>
      </c>
      <c r="B240" s="16" t="s">
        <v>1659</v>
      </c>
      <c r="C240" s="16">
        <v>8</v>
      </c>
      <c r="D240" s="25" t="s">
        <v>1315</v>
      </c>
      <c r="E240" s="16" t="s">
        <v>15</v>
      </c>
    </row>
    <row r="241" spans="1:5" x14ac:dyDescent="0.3">
      <c r="A241" s="16" t="s">
        <v>1316</v>
      </c>
      <c r="B241" s="16" t="s">
        <v>1659</v>
      </c>
      <c r="C241" s="16">
        <v>8</v>
      </c>
      <c r="D241" s="25" t="s">
        <v>1317</v>
      </c>
      <c r="E241" s="16" t="s">
        <v>15</v>
      </c>
    </row>
    <row r="242" spans="1:5" x14ac:dyDescent="0.3">
      <c r="A242" s="16" t="s">
        <v>1320</v>
      </c>
      <c r="B242" s="16" t="s">
        <v>1659</v>
      </c>
      <c r="C242" s="16">
        <v>8</v>
      </c>
      <c r="D242" s="25" t="s">
        <v>1321</v>
      </c>
      <c r="E242" s="16" t="s">
        <v>15</v>
      </c>
    </row>
    <row r="243" spans="1:5" x14ac:dyDescent="0.3">
      <c r="A243" s="16" t="s">
        <v>1322</v>
      </c>
      <c r="B243" s="16" t="s">
        <v>1659</v>
      </c>
      <c r="C243" s="16">
        <v>8</v>
      </c>
      <c r="D243" s="25" t="s">
        <v>1323</v>
      </c>
      <c r="E243" s="16" t="s">
        <v>15</v>
      </c>
    </row>
    <row r="244" spans="1:5" x14ac:dyDescent="0.3">
      <c r="A244" s="16" t="s">
        <v>1324</v>
      </c>
      <c r="B244" s="16" t="s">
        <v>1659</v>
      </c>
      <c r="C244" s="16">
        <v>8</v>
      </c>
      <c r="D244" s="25" t="s">
        <v>1325</v>
      </c>
      <c r="E244" s="16" t="s">
        <v>15</v>
      </c>
    </row>
    <row r="245" spans="1:5" x14ac:dyDescent="0.3">
      <c r="A245" s="16" t="s">
        <v>1326</v>
      </c>
      <c r="B245" s="16" t="s">
        <v>1659</v>
      </c>
      <c r="C245" s="16">
        <v>8</v>
      </c>
      <c r="D245" s="25" t="s">
        <v>1327</v>
      </c>
      <c r="E245" s="16" t="s">
        <v>15</v>
      </c>
    </row>
    <row r="246" spans="1:5" x14ac:dyDescent="0.3">
      <c r="A246" s="16" t="s">
        <v>1328</v>
      </c>
      <c r="B246" s="16" t="s">
        <v>1659</v>
      </c>
      <c r="C246" s="16">
        <v>8</v>
      </c>
      <c r="D246" s="25" t="s">
        <v>1329</v>
      </c>
      <c r="E246" s="16" t="s">
        <v>15</v>
      </c>
    </row>
    <row r="247" spans="1:5" x14ac:dyDescent="0.3">
      <c r="A247" s="16" t="s">
        <v>1330</v>
      </c>
      <c r="B247" s="16" t="s">
        <v>1659</v>
      </c>
      <c r="C247" s="16">
        <v>8</v>
      </c>
      <c r="D247" s="25" t="s">
        <v>1331</v>
      </c>
      <c r="E247" s="16" t="s">
        <v>15</v>
      </c>
    </row>
    <row r="248" spans="1:5" x14ac:dyDescent="0.3">
      <c r="A248" s="16" t="s">
        <v>1332</v>
      </c>
      <c r="B248" s="16" t="s">
        <v>1659</v>
      </c>
      <c r="C248" s="16">
        <v>8</v>
      </c>
      <c r="D248" s="25" t="s">
        <v>1333</v>
      </c>
      <c r="E248" s="16" t="s">
        <v>15</v>
      </c>
    </row>
    <row r="249" spans="1:5" x14ac:dyDescent="0.3">
      <c r="A249" s="16" t="s">
        <v>1334</v>
      </c>
      <c r="B249" s="16" t="s">
        <v>1659</v>
      </c>
      <c r="C249" s="16">
        <v>8</v>
      </c>
      <c r="D249" s="25" t="s">
        <v>1335</v>
      </c>
      <c r="E249" s="16" t="s">
        <v>15</v>
      </c>
    </row>
    <row r="250" spans="1:5" x14ac:dyDescent="0.3">
      <c r="A250" s="16" t="s">
        <v>1336</v>
      </c>
      <c r="B250" s="16" t="s">
        <v>1659</v>
      </c>
      <c r="C250" s="16">
        <v>8</v>
      </c>
      <c r="D250" s="25" t="s">
        <v>1337</v>
      </c>
      <c r="E250" s="16" t="s">
        <v>15</v>
      </c>
    </row>
    <row r="251" spans="1:5" x14ac:dyDescent="0.3">
      <c r="A251" s="16" t="s">
        <v>1338</v>
      </c>
      <c r="B251" s="16" t="s">
        <v>1659</v>
      </c>
      <c r="C251" s="16">
        <v>8</v>
      </c>
      <c r="D251" s="25" t="s">
        <v>1339</v>
      </c>
      <c r="E251" s="16" t="s">
        <v>15</v>
      </c>
    </row>
    <row r="252" spans="1:5" x14ac:dyDescent="0.3">
      <c r="A252" s="16" t="s">
        <v>1342</v>
      </c>
      <c r="B252" s="16" t="s">
        <v>1659</v>
      </c>
      <c r="C252" s="16">
        <v>8</v>
      </c>
      <c r="D252" s="25" t="s">
        <v>1343</v>
      </c>
      <c r="E252" s="16" t="s">
        <v>15</v>
      </c>
    </row>
    <row r="253" spans="1:5" x14ac:dyDescent="0.3">
      <c r="A253" s="16" t="s">
        <v>1344</v>
      </c>
      <c r="B253" s="16" t="s">
        <v>1659</v>
      </c>
      <c r="C253" s="16">
        <v>8</v>
      </c>
      <c r="D253" s="25" t="s">
        <v>1345</v>
      </c>
      <c r="E253" s="16" t="s">
        <v>15</v>
      </c>
    </row>
    <row r="254" spans="1:5" x14ac:dyDescent="0.3">
      <c r="A254" s="16" t="s">
        <v>1346</v>
      </c>
      <c r="B254" s="16" t="s">
        <v>1659</v>
      </c>
      <c r="C254" s="16">
        <v>8</v>
      </c>
      <c r="D254" s="25" t="s">
        <v>1347</v>
      </c>
      <c r="E254" s="16" t="s">
        <v>15</v>
      </c>
    </row>
    <row r="255" spans="1:5" x14ac:dyDescent="0.3">
      <c r="A255" s="16" t="s">
        <v>1348</v>
      </c>
      <c r="B255" s="16" t="s">
        <v>1659</v>
      </c>
      <c r="C255" s="16">
        <v>8</v>
      </c>
      <c r="D255" s="25" t="s">
        <v>1349</v>
      </c>
      <c r="E255" s="16" t="s">
        <v>15</v>
      </c>
    </row>
    <row r="256" spans="1:5" x14ac:dyDescent="0.3">
      <c r="A256" s="16" t="s">
        <v>1350</v>
      </c>
      <c r="B256" s="16" t="s">
        <v>1659</v>
      </c>
      <c r="C256" s="16">
        <v>8</v>
      </c>
      <c r="D256" s="25" t="s">
        <v>1351</v>
      </c>
      <c r="E256" s="16" t="s">
        <v>15</v>
      </c>
    </row>
    <row r="257" spans="1:5" x14ac:dyDescent="0.3">
      <c r="A257" s="16" t="s">
        <v>1352</v>
      </c>
      <c r="B257" s="16" t="s">
        <v>1659</v>
      </c>
      <c r="C257" s="16">
        <v>8</v>
      </c>
      <c r="D257" s="25" t="s">
        <v>1353</v>
      </c>
      <c r="E257" s="16" t="s">
        <v>15</v>
      </c>
    </row>
    <row r="258" spans="1:5" x14ac:dyDescent="0.3">
      <c r="A258" s="16" t="s">
        <v>1354</v>
      </c>
      <c r="B258" s="16" t="s">
        <v>1659</v>
      </c>
      <c r="C258" s="16">
        <v>8</v>
      </c>
      <c r="D258" s="25" t="s">
        <v>1355</v>
      </c>
      <c r="E258" s="16" t="s">
        <v>15</v>
      </c>
    </row>
    <row r="259" spans="1:5" x14ac:dyDescent="0.3">
      <c r="A259" s="16" t="s">
        <v>1356</v>
      </c>
      <c r="B259" s="16" t="s">
        <v>1659</v>
      </c>
      <c r="C259" s="16">
        <v>8</v>
      </c>
      <c r="D259" s="25" t="s">
        <v>1357</v>
      </c>
      <c r="E259" s="16" t="s">
        <v>15</v>
      </c>
    </row>
    <row r="260" spans="1:5" x14ac:dyDescent="0.3">
      <c r="A260" s="16" t="s">
        <v>1358</v>
      </c>
      <c r="B260" s="16" t="s">
        <v>1659</v>
      </c>
      <c r="C260" s="16">
        <v>8</v>
      </c>
      <c r="D260" s="25" t="s">
        <v>1359</v>
      </c>
      <c r="E260" s="16" t="s">
        <v>15</v>
      </c>
    </row>
    <row r="261" spans="1:5" x14ac:dyDescent="0.3">
      <c r="A261" s="16" t="s">
        <v>1360</v>
      </c>
      <c r="B261" s="16" t="s">
        <v>1659</v>
      </c>
      <c r="C261" s="16">
        <v>8</v>
      </c>
      <c r="D261" s="25" t="s">
        <v>1361</v>
      </c>
      <c r="E261" s="16" t="s">
        <v>15</v>
      </c>
    </row>
    <row r="262" spans="1:5" x14ac:dyDescent="0.3">
      <c r="A262" s="16" t="s">
        <v>1364</v>
      </c>
      <c r="B262" s="16" t="s">
        <v>1659</v>
      </c>
      <c r="C262" s="16">
        <v>8</v>
      </c>
      <c r="D262" s="25" t="s">
        <v>1365</v>
      </c>
      <c r="E262" s="16" t="s">
        <v>15</v>
      </c>
    </row>
    <row r="263" spans="1:5" x14ac:dyDescent="0.3">
      <c r="A263" s="16" t="s">
        <v>1366</v>
      </c>
      <c r="B263" s="16" t="s">
        <v>1659</v>
      </c>
      <c r="C263" s="16">
        <v>8</v>
      </c>
      <c r="D263" s="25" t="s">
        <v>1367</v>
      </c>
      <c r="E263" s="16" t="s">
        <v>15</v>
      </c>
    </row>
    <row r="264" spans="1:5" x14ac:dyDescent="0.3">
      <c r="A264" s="16" t="s">
        <v>1368</v>
      </c>
      <c r="B264" s="16" t="s">
        <v>1659</v>
      </c>
      <c r="C264" s="16">
        <v>8</v>
      </c>
      <c r="D264" s="25" t="s">
        <v>1369</v>
      </c>
      <c r="E264" s="16" t="s">
        <v>15</v>
      </c>
    </row>
    <row r="265" spans="1:5" x14ac:dyDescent="0.3">
      <c r="A265" s="16" t="s">
        <v>1370</v>
      </c>
      <c r="B265" s="16" t="s">
        <v>1659</v>
      </c>
      <c r="C265" s="16">
        <v>8</v>
      </c>
      <c r="D265" s="25" t="s">
        <v>1371</v>
      </c>
      <c r="E265" s="16" t="s">
        <v>15</v>
      </c>
    </row>
    <row r="266" spans="1:5" x14ac:dyDescent="0.3">
      <c r="A266" s="16" t="s">
        <v>1372</v>
      </c>
      <c r="B266" s="16" t="s">
        <v>1659</v>
      </c>
      <c r="C266" s="16">
        <v>8</v>
      </c>
      <c r="D266" s="25" t="s">
        <v>1373</v>
      </c>
      <c r="E266" s="16" t="s">
        <v>15</v>
      </c>
    </row>
    <row r="267" spans="1:5" x14ac:dyDescent="0.3">
      <c r="A267" s="16" t="s">
        <v>1374</v>
      </c>
      <c r="B267" s="16" t="s">
        <v>1659</v>
      </c>
      <c r="C267" s="16">
        <v>8</v>
      </c>
      <c r="D267" s="25" t="s">
        <v>1375</v>
      </c>
      <c r="E267" s="16" t="s">
        <v>15</v>
      </c>
    </row>
    <row r="268" spans="1:5" x14ac:dyDescent="0.3">
      <c r="A268" s="16" t="s">
        <v>1376</v>
      </c>
      <c r="B268" s="16" t="s">
        <v>1659</v>
      </c>
      <c r="C268" s="16">
        <v>8</v>
      </c>
      <c r="D268" s="25" t="s">
        <v>1377</v>
      </c>
      <c r="E268" s="16" t="s">
        <v>15</v>
      </c>
    </row>
    <row r="269" spans="1:5" x14ac:dyDescent="0.3">
      <c r="A269" s="16" t="s">
        <v>1378</v>
      </c>
      <c r="B269" s="16" t="s">
        <v>1659</v>
      </c>
      <c r="C269" s="16">
        <v>8</v>
      </c>
      <c r="D269" s="25" t="s">
        <v>1379</v>
      </c>
      <c r="E269" s="16" t="s">
        <v>15</v>
      </c>
    </row>
    <row r="270" spans="1:5" x14ac:dyDescent="0.3">
      <c r="A270" s="16" t="s">
        <v>1380</v>
      </c>
      <c r="B270" s="16" t="s">
        <v>1659</v>
      </c>
      <c r="C270" s="16">
        <v>8</v>
      </c>
      <c r="D270" s="25" t="s">
        <v>1381</v>
      </c>
      <c r="E270" s="16" t="s">
        <v>15</v>
      </c>
    </row>
    <row r="271" spans="1:5" x14ac:dyDescent="0.3">
      <c r="A271" s="16" t="s">
        <v>1382</v>
      </c>
      <c r="B271" s="16" t="s">
        <v>1659</v>
      </c>
      <c r="C271" s="16">
        <v>8</v>
      </c>
      <c r="D271" s="25" t="s">
        <v>1383</v>
      </c>
      <c r="E271" s="16" t="s">
        <v>15</v>
      </c>
    </row>
    <row r="272" spans="1:5" x14ac:dyDescent="0.3">
      <c r="A272" s="16" t="s">
        <v>1386</v>
      </c>
      <c r="B272" s="16" t="s">
        <v>1659</v>
      </c>
      <c r="C272" s="16">
        <v>8</v>
      </c>
      <c r="D272" s="25" t="s">
        <v>1387</v>
      </c>
      <c r="E272" s="16" t="s">
        <v>15</v>
      </c>
    </row>
    <row r="273" spans="1:5" x14ac:dyDescent="0.3">
      <c r="A273" s="16" t="s">
        <v>1388</v>
      </c>
      <c r="B273" s="16" t="s">
        <v>1659</v>
      </c>
      <c r="C273" s="16">
        <v>8</v>
      </c>
      <c r="D273" s="25" t="s">
        <v>1389</v>
      </c>
      <c r="E273" s="16" t="s">
        <v>15</v>
      </c>
    </row>
    <row r="274" spans="1:5" x14ac:dyDescent="0.3">
      <c r="A274" s="16" t="s">
        <v>1390</v>
      </c>
      <c r="B274" s="16" t="s">
        <v>1659</v>
      </c>
      <c r="C274" s="16">
        <v>8</v>
      </c>
      <c r="D274" s="25" t="s">
        <v>1391</v>
      </c>
      <c r="E274" s="16" t="s">
        <v>15</v>
      </c>
    </row>
    <row r="275" spans="1:5" x14ac:dyDescent="0.3">
      <c r="A275" s="16" t="s">
        <v>1392</v>
      </c>
      <c r="B275" s="16" t="s">
        <v>1659</v>
      </c>
      <c r="C275" s="16">
        <v>8</v>
      </c>
      <c r="D275" s="25" t="s">
        <v>1393</v>
      </c>
      <c r="E275" s="16" t="s">
        <v>15</v>
      </c>
    </row>
    <row r="276" spans="1:5" x14ac:dyDescent="0.3">
      <c r="A276" s="16" t="s">
        <v>1394</v>
      </c>
      <c r="B276" s="16" t="s">
        <v>1659</v>
      </c>
      <c r="C276" s="16">
        <v>8</v>
      </c>
      <c r="D276" s="25" t="s">
        <v>1395</v>
      </c>
      <c r="E276" s="16" t="s">
        <v>15</v>
      </c>
    </row>
    <row r="277" spans="1:5" x14ac:dyDescent="0.3">
      <c r="A277" s="16" t="s">
        <v>1396</v>
      </c>
      <c r="B277" s="16" t="s">
        <v>1659</v>
      </c>
      <c r="C277" s="16">
        <v>8</v>
      </c>
      <c r="D277" s="25" t="s">
        <v>1397</v>
      </c>
      <c r="E277" s="16" t="s">
        <v>15</v>
      </c>
    </row>
    <row r="278" spans="1:5" x14ac:dyDescent="0.3">
      <c r="A278" s="16" t="s">
        <v>1398</v>
      </c>
      <c r="B278" s="16" t="s">
        <v>1659</v>
      </c>
      <c r="C278" s="16">
        <v>8</v>
      </c>
      <c r="D278" s="25" t="s">
        <v>1399</v>
      </c>
      <c r="E278" s="16" t="s">
        <v>15</v>
      </c>
    </row>
    <row r="279" spans="1:5" x14ac:dyDescent="0.3">
      <c r="A279" s="16" t="s">
        <v>1400</v>
      </c>
      <c r="B279" s="16" t="s">
        <v>1659</v>
      </c>
      <c r="C279" s="16">
        <v>8</v>
      </c>
      <c r="D279" s="25" t="s">
        <v>1401</v>
      </c>
      <c r="E279" s="16" t="s">
        <v>15</v>
      </c>
    </row>
    <row r="280" spans="1:5" x14ac:dyDescent="0.3">
      <c r="A280" s="16" t="s">
        <v>1402</v>
      </c>
      <c r="B280" s="16" t="s">
        <v>1659</v>
      </c>
      <c r="C280" s="16">
        <v>8</v>
      </c>
      <c r="D280" s="25" t="s">
        <v>1403</v>
      </c>
      <c r="E280" s="16" t="s">
        <v>15</v>
      </c>
    </row>
    <row r="281" spans="1:5" x14ac:dyDescent="0.3">
      <c r="A281" s="16" t="s">
        <v>1404</v>
      </c>
      <c r="B281" s="16" t="s">
        <v>1659</v>
      </c>
      <c r="C281" s="16">
        <v>8</v>
      </c>
      <c r="D281" s="25" t="s">
        <v>1405</v>
      </c>
      <c r="E281" s="16" t="s">
        <v>15</v>
      </c>
    </row>
    <row r="282" spans="1:5" x14ac:dyDescent="0.3">
      <c r="A282" s="16" t="s">
        <v>1408</v>
      </c>
      <c r="B282" s="16" t="s">
        <v>1659</v>
      </c>
      <c r="C282" s="16">
        <v>8</v>
      </c>
      <c r="D282" s="25" t="s">
        <v>1409</v>
      </c>
      <c r="E282" s="16" t="s">
        <v>15</v>
      </c>
    </row>
    <row r="283" spans="1:5" x14ac:dyDescent="0.3">
      <c r="A283" s="16" t="s">
        <v>1411</v>
      </c>
      <c r="B283" s="16" t="s">
        <v>1659</v>
      </c>
      <c r="C283" s="16">
        <v>8</v>
      </c>
      <c r="D283" s="25" t="s">
        <v>1412</v>
      </c>
      <c r="E283" s="16" t="s">
        <v>15</v>
      </c>
    </row>
    <row r="284" spans="1:5" x14ac:dyDescent="0.3">
      <c r="A284" s="16" t="s">
        <v>1413</v>
      </c>
      <c r="B284" s="16" t="s">
        <v>1659</v>
      </c>
      <c r="C284" s="16">
        <v>8</v>
      </c>
      <c r="D284" s="25" t="s">
        <v>1414</v>
      </c>
      <c r="E284" s="16" t="s">
        <v>15</v>
      </c>
    </row>
    <row r="285" spans="1:5" x14ac:dyDescent="0.3">
      <c r="A285" s="16" t="s">
        <v>1415</v>
      </c>
      <c r="B285" s="16" t="s">
        <v>1659</v>
      </c>
      <c r="C285" s="16">
        <v>8</v>
      </c>
      <c r="D285" s="25" t="s">
        <v>1416</v>
      </c>
      <c r="E285" s="16" t="s">
        <v>15</v>
      </c>
    </row>
    <row r="286" spans="1:5" x14ac:dyDescent="0.3">
      <c r="A286" s="16" t="s">
        <v>1417</v>
      </c>
      <c r="B286" s="16" t="s">
        <v>1659</v>
      </c>
      <c r="C286" s="16">
        <v>8</v>
      </c>
      <c r="D286" s="25" t="s">
        <v>1418</v>
      </c>
      <c r="E286" s="16" t="s">
        <v>15</v>
      </c>
    </row>
    <row r="287" spans="1:5" x14ac:dyDescent="0.3">
      <c r="A287" s="16" t="s">
        <v>1419</v>
      </c>
      <c r="B287" s="16" t="s">
        <v>1659</v>
      </c>
      <c r="C287" s="16">
        <v>8</v>
      </c>
      <c r="D287" s="25" t="s">
        <v>1420</v>
      </c>
      <c r="E287" s="16" t="s">
        <v>15</v>
      </c>
    </row>
    <row r="288" spans="1:5" x14ac:dyDescent="0.3">
      <c r="A288" s="16" t="s">
        <v>1421</v>
      </c>
      <c r="B288" s="16" t="s">
        <v>1659</v>
      </c>
      <c r="C288" s="16">
        <v>8</v>
      </c>
      <c r="D288" s="25" t="s">
        <v>1422</v>
      </c>
      <c r="E288" s="16" t="s">
        <v>15</v>
      </c>
    </row>
    <row r="289" spans="1:5" x14ac:dyDescent="0.3">
      <c r="A289" s="16" t="s">
        <v>1423</v>
      </c>
      <c r="B289" s="16" t="s">
        <v>1659</v>
      </c>
      <c r="C289" s="16">
        <v>8</v>
      </c>
      <c r="D289" s="25" t="s">
        <v>1424</v>
      </c>
      <c r="E289" s="16" t="s">
        <v>15</v>
      </c>
    </row>
    <row r="290" spans="1:5" x14ac:dyDescent="0.3">
      <c r="A290" s="16" t="s">
        <v>1425</v>
      </c>
      <c r="B290" s="16" t="s">
        <v>1659</v>
      </c>
      <c r="C290" s="16">
        <v>8</v>
      </c>
      <c r="D290" s="25" t="s">
        <v>1426</v>
      </c>
      <c r="E290" s="16" t="s">
        <v>15</v>
      </c>
    </row>
    <row r="291" spans="1:5" x14ac:dyDescent="0.3">
      <c r="A291" s="16" t="s">
        <v>1427</v>
      </c>
      <c r="B291" s="16" t="s">
        <v>1659</v>
      </c>
      <c r="C291" s="16">
        <v>8</v>
      </c>
      <c r="D291" s="25" t="s">
        <v>1428</v>
      </c>
      <c r="E291" s="16" t="s">
        <v>15</v>
      </c>
    </row>
    <row r="292" spans="1:5" x14ac:dyDescent="0.3">
      <c r="A292" s="16" t="s">
        <v>986</v>
      </c>
      <c r="B292" s="16" t="s">
        <v>1659</v>
      </c>
      <c r="C292" s="16">
        <v>8</v>
      </c>
      <c r="D292" s="25" t="s">
        <v>987</v>
      </c>
      <c r="E292" s="16" t="s">
        <v>15</v>
      </c>
    </row>
    <row r="293" spans="1:5" x14ac:dyDescent="0.3">
      <c r="A293" s="16" t="s">
        <v>1031</v>
      </c>
      <c r="B293" s="16" t="s">
        <v>1659</v>
      </c>
      <c r="C293" s="16">
        <v>8</v>
      </c>
      <c r="D293" s="25" t="s">
        <v>1032</v>
      </c>
      <c r="E293" s="16" t="s">
        <v>15</v>
      </c>
    </row>
    <row r="294" spans="1:5" x14ac:dyDescent="0.3">
      <c r="A294" s="16" t="s">
        <v>1053</v>
      </c>
      <c r="B294" s="16" t="s">
        <v>1659</v>
      </c>
      <c r="C294" s="16">
        <v>8</v>
      </c>
      <c r="D294" s="25" t="s">
        <v>1054</v>
      </c>
      <c r="E294" s="16" t="s">
        <v>15</v>
      </c>
    </row>
    <row r="295" spans="1:5" x14ac:dyDescent="0.3">
      <c r="A295" s="16" t="s">
        <v>1075</v>
      </c>
      <c r="B295" s="16" t="s">
        <v>1659</v>
      </c>
      <c r="C295" s="16">
        <v>8</v>
      </c>
      <c r="D295" s="25" t="s">
        <v>1076</v>
      </c>
      <c r="E295" s="16" t="s">
        <v>15</v>
      </c>
    </row>
    <row r="296" spans="1:5" x14ac:dyDescent="0.3">
      <c r="A296" s="16" t="s">
        <v>1097</v>
      </c>
      <c r="B296" s="16" t="s">
        <v>1659</v>
      </c>
      <c r="C296" s="16">
        <v>8</v>
      </c>
      <c r="D296" s="25" t="s">
        <v>1098</v>
      </c>
      <c r="E296" s="16" t="s">
        <v>15</v>
      </c>
    </row>
    <row r="297" spans="1:5" x14ac:dyDescent="0.3">
      <c r="A297" s="16" t="s">
        <v>1119</v>
      </c>
      <c r="B297" s="16" t="s">
        <v>1659</v>
      </c>
      <c r="C297" s="16">
        <v>8</v>
      </c>
      <c r="D297" s="25" t="s">
        <v>1120</v>
      </c>
      <c r="E297" s="16" t="s">
        <v>15</v>
      </c>
    </row>
    <row r="298" spans="1:5" x14ac:dyDescent="0.3">
      <c r="A298" s="16" t="s">
        <v>1141</v>
      </c>
      <c r="B298" s="16" t="s">
        <v>1659</v>
      </c>
      <c r="C298" s="16">
        <v>8</v>
      </c>
      <c r="D298" s="25" t="s">
        <v>1142</v>
      </c>
      <c r="E298" s="16" t="s">
        <v>15</v>
      </c>
    </row>
    <row r="299" spans="1:5" x14ac:dyDescent="0.3">
      <c r="A299" s="16" t="s">
        <v>1163</v>
      </c>
      <c r="B299" s="16" t="s">
        <v>1659</v>
      </c>
      <c r="C299" s="16">
        <v>8</v>
      </c>
      <c r="D299" s="25" t="s">
        <v>1164</v>
      </c>
      <c r="E299" s="16" t="s">
        <v>15</v>
      </c>
    </row>
    <row r="300" spans="1:5" x14ac:dyDescent="0.3">
      <c r="A300" s="16" t="s">
        <v>1185</v>
      </c>
      <c r="B300" s="16" t="s">
        <v>1659</v>
      </c>
      <c r="C300" s="16">
        <v>8</v>
      </c>
      <c r="D300" s="25" t="s">
        <v>1186</v>
      </c>
      <c r="E300" s="16" t="s">
        <v>15</v>
      </c>
    </row>
    <row r="301" spans="1:5" x14ac:dyDescent="0.3">
      <c r="A301" s="16" t="s">
        <v>988</v>
      </c>
      <c r="B301" s="16" t="s">
        <v>1659</v>
      </c>
      <c r="C301" s="16">
        <v>8</v>
      </c>
      <c r="D301" s="25" t="s">
        <v>989</v>
      </c>
      <c r="E301" s="16" t="s">
        <v>15</v>
      </c>
    </row>
    <row r="302" spans="1:5" x14ac:dyDescent="0.3">
      <c r="A302" s="16" t="s">
        <v>1003</v>
      </c>
      <c r="B302" s="16" t="s">
        <v>1659</v>
      </c>
      <c r="C302" s="16">
        <v>8</v>
      </c>
      <c r="D302" s="25" t="s">
        <v>1004</v>
      </c>
      <c r="E302" s="16" t="s">
        <v>15</v>
      </c>
    </row>
    <row r="303" spans="1:5" x14ac:dyDescent="0.3">
      <c r="A303" s="16" t="s">
        <v>1015</v>
      </c>
      <c r="B303" s="16" t="s">
        <v>1659</v>
      </c>
      <c r="C303" s="16">
        <v>8</v>
      </c>
      <c r="D303" s="25" t="s">
        <v>1016</v>
      </c>
      <c r="E303" s="16" t="s">
        <v>15</v>
      </c>
    </row>
    <row r="304" spans="1:5" x14ac:dyDescent="0.3">
      <c r="A304" s="16" t="s">
        <v>1017</v>
      </c>
      <c r="B304" s="16" t="s">
        <v>1659</v>
      </c>
      <c r="C304" s="16">
        <v>8</v>
      </c>
      <c r="D304" s="25" t="s">
        <v>1018</v>
      </c>
      <c r="E304" s="16" t="s">
        <v>15</v>
      </c>
    </row>
    <row r="305" spans="1:5" x14ac:dyDescent="0.3">
      <c r="A305" s="16" t="s">
        <v>1019</v>
      </c>
      <c r="B305" s="16" t="s">
        <v>1659</v>
      </c>
      <c r="C305" s="16">
        <v>8</v>
      </c>
      <c r="D305" s="25" t="s">
        <v>1020</v>
      </c>
      <c r="E305" s="16" t="s">
        <v>15</v>
      </c>
    </row>
    <row r="306" spans="1:5" x14ac:dyDescent="0.3">
      <c r="A306" s="16" t="s">
        <v>1021</v>
      </c>
      <c r="B306" s="16" t="s">
        <v>1659</v>
      </c>
      <c r="C306" s="16">
        <v>8</v>
      </c>
      <c r="D306" s="25" t="s">
        <v>1022</v>
      </c>
      <c r="E306" s="16" t="s">
        <v>15</v>
      </c>
    </row>
    <row r="307" spans="1:5" x14ac:dyDescent="0.3">
      <c r="A307" s="16" t="s">
        <v>1023</v>
      </c>
      <c r="B307" s="16" t="s">
        <v>1659</v>
      </c>
      <c r="C307" s="16">
        <v>8</v>
      </c>
      <c r="D307" s="25" t="s">
        <v>1024</v>
      </c>
      <c r="E307" s="16" t="s">
        <v>15</v>
      </c>
    </row>
    <row r="308" spans="1:5" x14ac:dyDescent="0.3">
      <c r="A308" s="16" t="s">
        <v>1025</v>
      </c>
      <c r="B308" s="16" t="s">
        <v>1659</v>
      </c>
      <c r="C308" s="16">
        <v>8</v>
      </c>
      <c r="D308" s="25" t="s">
        <v>1026</v>
      </c>
      <c r="E308" s="16" t="s">
        <v>15</v>
      </c>
    </row>
    <row r="309" spans="1:5" x14ac:dyDescent="0.3">
      <c r="A309" s="16" t="s">
        <v>1027</v>
      </c>
      <c r="B309" s="16" t="s">
        <v>1659</v>
      </c>
      <c r="C309" s="16">
        <v>8</v>
      </c>
      <c r="D309" s="25" t="s">
        <v>1028</v>
      </c>
      <c r="E309" s="16" t="s">
        <v>15</v>
      </c>
    </row>
    <row r="310" spans="1:5" x14ac:dyDescent="0.3">
      <c r="A310" s="16" t="s">
        <v>1029</v>
      </c>
      <c r="B310" s="16" t="s">
        <v>1659</v>
      </c>
      <c r="C310" s="16">
        <v>8</v>
      </c>
      <c r="D310" s="25" t="s">
        <v>1030</v>
      </c>
      <c r="E310" s="16" t="s">
        <v>15</v>
      </c>
    </row>
    <row r="311" spans="1:5" x14ac:dyDescent="0.3">
      <c r="A311" s="16" t="s">
        <v>1033</v>
      </c>
      <c r="B311" s="16" t="s">
        <v>1659</v>
      </c>
      <c r="C311" s="16">
        <v>8</v>
      </c>
      <c r="D311" s="25" t="s">
        <v>1034</v>
      </c>
      <c r="E311" s="16" t="s">
        <v>15</v>
      </c>
    </row>
    <row r="312" spans="1:5" x14ac:dyDescent="0.3">
      <c r="A312" s="16" t="s">
        <v>1035</v>
      </c>
      <c r="B312" s="16" t="s">
        <v>1659</v>
      </c>
      <c r="C312" s="16">
        <v>8</v>
      </c>
      <c r="D312" s="25" t="s">
        <v>1036</v>
      </c>
      <c r="E312" s="16" t="s">
        <v>15</v>
      </c>
    </row>
    <row r="313" spans="1:5" x14ac:dyDescent="0.3">
      <c r="A313" s="16" t="s">
        <v>1037</v>
      </c>
      <c r="B313" s="16" t="s">
        <v>1659</v>
      </c>
      <c r="C313" s="16">
        <v>8</v>
      </c>
      <c r="D313" s="25" t="s">
        <v>1038</v>
      </c>
      <c r="E313" s="16" t="s">
        <v>15</v>
      </c>
    </row>
    <row r="314" spans="1:5" x14ac:dyDescent="0.3">
      <c r="A314" s="16" t="s">
        <v>1039</v>
      </c>
      <c r="B314" s="16" t="s">
        <v>1659</v>
      </c>
      <c r="C314" s="16">
        <v>8</v>
      </c>
      <c r="D314" s="25" t="s">
        <v>1040</v>
      </c>
      <c r="E314" s="16" t="s">
        <v>15</v>
      </c>
    </row>
    <row r="315" spans="1:5" x14ac:dyDescent="0.3">
      <c r="A315" s="16" t="s">
        <v>1041</v>
      </c>
      <c r="B315" s="16" t="s">
        <v>1659</v>
      </c>
      <c r="C315" s="16">
        <v>8</v>
      </c>
      <c r="D315" s="25" t="s">
        <v>1042</v>
      </c>
      <c r="E315" s="16" t="s">
        <v>15</v>
      </c>
    </row>
    <row r="316" spans="1:5" x14ac:dyDescent="0.3">
      <c r="A316" s="16" t="s">
        <v>1043</v>
      </c>
      <c r="B316" s="16" t="s">
        <v>1659</v>
      </c>
      <c r="C316" s="16">
        <v>8</v>
      </c>
      <c r="D316" s="25" t="s">
        <v>1044</v>
      </c>
      <c r="E316" s="16" t="s">
        <v>15</v>
      </c>
    </row>
    <row r="317" spans="1:5" x14ac:dyDescent="0.3">
      <c r="A317" s="16" t="s">
        <v>1045</v>
      </c>
      <c r="B317" s="16" t="s">
        <v>1659</v>
      </c>
      <c r="C317" s="16">
        <v>8</v>
      </c>
      <c r="D317" s="25" t="s">
        <v>1046</v>
      </c>
      <c r="E317" s="16" t="s">
        <v>15</v>
      </c>
    </row>
    <row r="318" spans="1:5" x14ac:dyDescent="0.3">
      <c r="A318" s="16" t="s">
        <v>1047</v>
      </c>
      <c r="B318" s="16" t="s">
        <v>1659</v>
      </c>
      <c r="C318" s="16">
        <v>8</v>
      </c>
      <c r="D318" s="25" t="s">
        <v>1048</v>
      </c>
      <c r="E318" s="16" t="s">
        <v>15</v>
      </c>
    </row>
    <row r="319" spans="1:5" x14ac:dyDescent="0.3">
      <c r="A319" s="16" t="s">
        <v>1049</v>
      </c>
      <c r="B319" s="16" t="s">
        <v>1659</v>
      </c>
      <c r="C319" s="16">
        <v>8</v>
      </c>
      <c r="D319" s="25" t="s">
        <v>1050</v>
      </c>
      <c r="E319" s="16" t="s">
        <v>15</v>
      </c>
    </row>
    <row r="320" spans="1:5" x14ac:dyDescent="0.3">
      <c r="A320" s="16" t="s">
        <v>1051</v>
      </c>
      <c r="B320" s="16" t="s">
        <v>1659</v>
      </c>
      <c r="C320" s="16">
        <v>8</v>
      </c>
      <c r="D320" s="25" t="s">
        <v>1052</v>
      </c>
      <c r="E320" s="16" t="s">
        <v>15</v>
      </c>
    </row>
    <row r="321" spans="1:5" x14ac:dyDescent="0.3">
      <c r="A321" s="16" t="s">
        <v>1055</v>
      </c>
      <c r="B321" s="16" t="s">
        <v>1659</v>
      </c>
      <c r="C321" s="16">
        <v>8</v>
      </c>
      <c r="D321" s="25" t="s">
        <v>1056</v>
      </c>
      <c r="E321" s="16" t="s">
        <v>15</v>
      </c>
    </row>
    <row r="322" spans="1:5" x14ac:dyDescent="0.3">
      <c r="A322" s="16" t="s">
        <v>1057</v>
      </c>
      <c r="B322" s="16" t="s">
        <v>1659</v>
      </c>
      <c r="C322" s="16">
        <v>8</v>
      </c>
      <c r="D322" s="25" t="s">
        <v>1058</v>
      </c>
      <c r="E322" s="16" t="s">
        <v>15</v>
      </c>
    </row>
    <row r="323" spans="1:5" x14ac:dyDescent="0.3">
      <c r="A323" s="16" t="s">
        <v>1059</v>
      </c>
      <c r="B323" s="16" t="s">
        <v>1659</v>
      </c>
      <c r="C323" s="16">
        <v>8</v>
      </c>
      <c r="D323" s="25" t="s">
        <v>1060</v>
      </c>
      <c r="E323" s="16" t="s">
        <v>15</v>
      </c>
    </row>
    <row r="324" spans="1:5" x14ac:dyDescent="0.3">
      <c r="A324" s="16" t="s">
        <v>1061</v>
      </c>
      <c r="B324" s="16" t="s">
        <v>1659</v>
      </c>
      <c r="C324" s="16">
        <v>8</v>
      </c>
      <c r="D324" s="25" t="s">
        <v>1062</v>
      </c>
      <c r="E324" s="16" t="s">
        <v>15</v>
      </c>
    </row>
    <row r="325" spans="1:5" x14ac:dyDescent="0.3">
      <c r="A325" s="16" t="s">
        <v>1063</v>
      </c>
      <c r="B325" s="16" t="s">
        <v>1659</v>
      </c>
      <c r="C325" s="16">
        <v>8</v>
      </c>
      <c r="D325" s="25" t="s">
        <v>1064</v>
      </c>
      <c r="E325" s="16" t="s">
        <v>15</v>
      </c>
    </row>
    <row r="326" spans="1:5" x14ac:dyDescent="0.3">
      <c r="A326" s="16" t="s">
        <v>1065</v>
      </c>
      <c r="B326" s="16" t="s">
        <v>1659</v>
      </c>
      <c r="C326" s="16">
        <v>8</v>
      </c>
      <c r="D326" s="25" t="s">
        <v>1066</v>
      </c>
      <c r="E326" s="16" t="s">
        <v>15</v>
      </c>
    </row>
    <row r="327" spans="1:5" x14ac:dyDescent="0.3">
      <c r="A327" s="16" t="s">
        <v>1067</v>
      </c>
      <c r="B327" s="16" t="s">
        <v>1659</v>
      </c>
      <c r="C327" s="16">
        <v>8</v>
      </c>
      <c r="D327" s="25" t="s">
        <v>1068</v>
      </c>
      <c r="E327" s="16" t="s">
        <v>15</v>
      </c>
    </row>
    <row r="328" spans="1:5" x14ac:dyDescent="0.3">
      <c r="A328" s="16" t="s">
        <v>1069</v>
      </c>
      <c r="B328" s="16" t="s">
        <v>1659</v>
      </c>
      <c r="C328" s="16">
        <v>8</v>
      </c>
      <c r="D328" s="25" t="s">
        <v>1070</v>
      </c>
      <c r="E328" s="16" t="s">
        <v>15</v>
      </c>
    </row>
    <row r="329" spans="1:5" x14ac:dyDescent="0.3">
      <c r="A329" s="16" t="s">
        <v>1071</v>
      </c>
      <c r="B329" s="16" t="s">
        <v>1659</v>
      </c>
      <c r="C329" s="16">
        <v>8</v>
      </c>
      <c r="D329" s="25" t="s">
        <v>1072</v>
      </c>
      <c r="E329" s="16" t="s">
        <v>15</v>
      </c>
    </row>
    <row r="330" spans="1:5" x14ac:dyDescent="0.3">
      <c r="A330" s="16" t="s">
        <v>1073</v>
      </c>
      <c r="B330" s="16" t="s">
        <v>1659</v>
      </c>
      <c r="C330" s="16">
        <v>8</v>
      </c>
      <c r="D330" s="25" t="s">
        <v>1074</v>
      </c>
      <c r="E330" s="16" t="s">
        <v>15</v>
      </c>
    </row>
    <row r="331" spans="1:5" x14ac:dyDescent="0.3">
      <c r="A331" s="16" t="s">
        <v>1077</v>
      </c>
      <c r="B331" s="16" t="s">
        <v>1659</v>
      </c>
      <c r="C331" s="16">
        <v>8</v>
      </c>
      <c r="D331" s="25" t="s">
        <v>1078</v>
      </c>
      <c r="E331" s="16" t="s">
        <v>15</v>
      </c>
    </row>
    <row r="332" spans="1:5" x14ac:dyDescent="0.3">
      <c r="A332" s="16" t="s">
        <v>1079</v>
      </c>
      <c r="B332" s="16" t="s">
        <v>1659</v>
      </c>
      <c r="C332" s="16">
        <v>8</v>
      </c>
      <c r="D332" s="25" t="s">
        <v>1080</v>
      </c>
      <c r="E332" s="16" t="s">
        <v>15</v>
      </c>
    </row>
    <row r="333" spans="1:5" x14ac:dyDescent="0.3">
      <c r="A333" s="16" t="s">
        <v>1081</v>
      </c>
      <c r="B333" s="16" t="s">
        <v>1659</v>
      </c>
      <c r="C333" s="16">
        <v>8</v>
      </c>
      <c r="D333" s="25" t="s">
        <v>1082</v>
      </c>
      <c r="E333" s="16" t="s">
        <v>15</v>
      </c>
    </row>
    <row r="334" spans="1:5" x14ac:dyDescent="0.3">
      <c r="A334" s="16" t="s">
        <v>1083</v>
      </c>
      <c r="B334" s="16" t="s">
        <v>1659</v>
      </c>
      <c r="C334" s="16">
        <v>8</v>
      </c>
      <c r="D334" s="25" t="s">
        <v>1084</v>
      </c>
      <c r="E334" s="16" t="s">
        <v>15</v>
      </c>
    </row>
    <row r="335" spans="1:5" x14ac:dyDescent="0.3">
      <c r="A335" s="16" t="s">
        <v>1085</v>
      </c>
      <c r="B335" s="16" t="s">
        <v>1659</v>
      </c>
      <c r="C335" s="16">
        <v>8</v>
      </c>
      <c r="D335" s="25" t="s">
        <v>1086</v>
      </c>
      <c r="E335" s="16" t="s">
        <v>15</v>
      </c>
    </row>
    <row r="336" spans="1:5" x14ac:dyDescent="0.3">
      <c r="A336" s="16" t="s">
        <v>1087</v>
      </c>
      <c r="B336" s="16" t="s">
        <v>1659</v>
      </c>
      <c r="C336" s="16">
        <v>8</v>
      </c>
      <c r="D336" s="25" t="s">
        <v>1088</v>
      </c>
      <c r="E336" s="16" t="s">
        <v>15</v>
      </c>
    </row>
    <row r="337" spans="1:5" x14ac:dyDescent="0.3">
      <c r="A337" s="16" t="s">
        <v>1089</v>
      </c>
      <c r="B337" s="16" t="s">
        <v>1659</v>
      </c>
      <c r="C337" s="16">
        <v>8</v>
      </c>
      <c r="D337" s="25" t="s">
        <v>1090</v>
      </c>
      <c r="E337" s="16" t="s">
        <v>15</v>
      </c>
    </row>
    <row r="338" spans="1:5" x14ac:dyDescent="0.3">
      <c r="A338" s="16" t="s">
        <v>1091</v>
      </c>
      <c r="B338" s="16" t="s">
        <v>1659</v>
      </c>
      <c r="C338" s="16">
        <v>8</v>
      </c>
      <c r="D338" s="25" t="s">
        <v>1092</v>
      </c>
      <c r="E338" s="16" t="s">
        <v>15</v>
      </c>
    </row>
    <row r="339" spans="1:5" x14ac:dyDescent="0.3">
      <c r="A339" s="16" t="s">
        <v>1093</v>
      </c>
      <c r="B339" s="16" t="s">
        <v>1659</v>
      </c>
      <c r="C339" s="16">
        <v>8</v>
      </c>
      <c r="D339" s="25" t="s">
        <v>1094</v>
      </c>
      <c r="E339" s="16" t="s">
        <v>15</v>
      </c>
    </row>
    <row r="340" spans="1:5" x14ac:dyDescent="0.3">
      <c r="A340" s="16" t="s">
        <v>1095</v>
      </c>
      <c r="B340" s="16" t="s">
        <v>1659</v>
      </c>
      <c r="C340" s="16">
        <v>8</v>
      </c>
      <c r="D340" s="25" t="s">
        <v>1096</v>
      </c>
      <c r="E340" s="16" t="s">
        <v>15</v>
      </c>
    </row>
    <row r="341" spans="1:5" x14ac:dyDescent="0.3">
      <c r="A341" s="16" t="s">
        <v>1099</v>
      </c>
      <c r="B341" s="16" t="s">
        <v>1659</v>
      </c>
      <c r="C341" s="16">
        <v>8</v>
      </c>
      <c r="D341" s="25" t="s">
        <v>1100</v>
      </c>
      <c r="E341" s="16" t="s">
        <v>15</v>
      </c>
    </row>
    <row r="342" spans="1:5" x14ac:dyDescent="0.3">
      <c r="A342" s="16" t="s">
        <v>1101</v>
      </c>
      <c r="B342" s="16" t="s">
        <v>1659</v>
      </c>
      <c r="C342" s="16">
        <v>8</v>
      </c>
      <c r="D342" s="25" t="s">
        <v>1102</v>
      </c>
      <c r="E342" s="16" t="s">
        <v>15</v>
      </c>
    </row>
    <row r="343" spans="1:5" x14ac:dyDescent="0.3">
      <c r="A343" s="16" t="s">
        <v>1103</v>
      </c>
      <c r="B343" s="16" t="s">
        <v>1659</v>
      </c>
      <c r="C343" s="16">
        <v>8</v>
      </c>
      <c r="D343" s="25" t="s">
        <v>1104</v>
      </c>
      <c r="E343" s="16" t="s">
        <v>15</v>
      </c>
    </row>
    <row r="344" spans="1:5" x14ac:dyDescent="0.3">
      <c r="A344" s="16" t="s">
        <v>1105</v>
      </c>
      <c r="B344" s="16" t="s">
        <v>1659</v>
      </c>
      <c r="C344" s="16">
        <v>8</v>
      </c>
      <c r="D344" s="25" t="s">
        <v>1106</v>
      </c>
      <c r="E344" s="16" t="s">
        <v>15</v>
      </c>
    </row>
    <row r="345" spans="1:5" x14ac:dyDescent="0.3">
      <c r="A345" s="16" t="s">
        <v>1107</v>
      </c>
      <c r="B345" s="16" t="s">
        <v>1659</v>
      </c>
      <c r="C345" s="16">
        <v>8</v>
      </c>
      <c r="D345" s="25" t="s">
        <v>1108</v>
      </c>
      <c r="E345" s="16" t="s">
        <v>15</v>
      </c>
    </row>
    <row r="346" spans="1:5" x14ac:dyDescent="0.3">
      <c r="A346" s="16" t="s">
        <v>1109</v>
      </c>
      <c r="B346" s="16" t="s">
        <v>1659</v>
      </c>
      <c r="C346" s="16">
        <v>8</v>
      </c>
      <c r="D346" s="25" t="s">
        <v>1110</v>
      </c>
      <c r="E346" s="16" t="s">
        <v>15</v>
      </c>
    </row>
    <row r="347" spans="1:5" x14ac:dyDescent="0.3">
      <c r="A347" s="16" t="s">
        <v>1111</v>
      </c>
      <c r="B347" s="16" t="s">
        <v>1659</v>
      </c>
      <c r="C347" s="16">
        <v>8</v>
      </c>
      <c r="D347" s="25" t="s">
        <v>1112</v>
      </c>
      <c r="E347" s="16" t="s">
        <v>15</v>
      </c>
    </row>
    <row r="348" spans="1:5" x14ac:dyDescent="0.3">
      <c r="A348" s="16" t="s">
        <v>1113</v>
      </c>
      <c r="B348" s="16" t="s">
        <v>1659</v>
      </c>
      <c r="C348" s="16">
        <v>8</v>
      </c>
      <c r="D348" s="25" t="s">
        <v>1114</v>
      </c>
      <c r="E348" s="16" t="s">
        <v>15</v>
      </c>
    </row>
    <row r="349" spans="1:5" x14ac:dyDescent="0.3">
      <c r="A349" s="16" t="s">
        <v>1115</v>
      </c>
      <c r="B349" s="16" t="s">
        <v>1659</v>
      </c>
      <c r="C349" s="16">
        <v>8</v>
      </c>
      <c r="D349" s="25" t="s">
        <v>1116</v>
      </c>
      <c r="E349" s="16" t="s">
        <v>15</v>
      </c>
    </row>
    <row r="350" spans="1:5" x14ac:dyDescent="0.3">
      <c r="A350" s="16" t="s">
        <v>1117</v>
      </c>
      <c r="B350" s="16" t="s">
        <v>1659</v>
      </c>
      <c r="C350" s="16">
        <v>8</v>
      </c>
      <c r="D350" s="25" t="s">
        <v>1118</v>
      </c>
      <c r="E350" s="16" t="s">
        <v>15</v>
      </c>
    </row>
    <row r="351" spans="1:5" x14ac:dyDescent="0.3">
      <c r="A351" s="16" t="s">
        <v>1121</v>
      </c>
      <c r="B351" s="16" t="s">
        <v>1659</v>
      </c>
      <c r="C351" s="16">
        <v>8</v>
      </c>
      <c r="D351" s="25" t="s">
        <v>1122</v>
      </c>
      <c r="E351" s="16" t="s">
        <v>15</v>
      </c>
    </row>
    <row r="352" spans="1:5" x14ac:dyDescent="0.3">
      <c r="A352" s="16" t="s">
        <v>1123</v>
      </c>
      <c r="B352" s="16" t="s">
        <v>1659</v>
      </c>
      <c r="C352" s="16">
        <v>8</v>
      </c>
      <c r="D352" s="25" t="s">
        <v>1124</v>
      </c>
      <c r="E352" s="16" t="s">
        <v>15</v>
      </c>
    </row>
    <row r="353" spans="1:5" x14ac:dyDescent="0.3">
      <c r="A353" s="16" t="s">
        <v>1125</v>
      </c>
      <c r="B353" s="16" t="s">
        <v>1659</v>
      </c>
      <c r="C353" s="16">
        <v>8</v>
      </c>
      <c r="D353" s="25" t="s">
        <v>1126</v>
      </c>
      <c r="E353" s="16" t="s">
        <v>15</v>
      </c>
    </row>
    <row r="354" spans="1:5" x14ac:dyDescent="0.3">
      <c r="A354" s="16" t="s">
        <v>1127</v>
      </c>
      <c r="B354" s="16" t="s">
        <v>1659</v>
      </c>
      <c r="C354" s="16">
        <v>8</v>
      </c>
      <c r="D354" s="25" t="s">
        <v>1128</v>
      </c>
      <c r="E354" s="16" t="s">
        <v>15</v>
      </c>
    </row>
    <row r="355" spans="1:5" x14ac:dyDescent="0.3">
      <c r="A355" s="16" t="s">
        <v>1129</v>
      </c>
      <c r="B355" s="16" t="s">
        <v>1659</v>
      </c>
      <c r="C355" s="16">
        <v>8</v>
      </c>
      <c r="D355" s="25" t="s">
        <v>1130</v>
      </c>
      <c r="E355" s="16" t="s">
        <v>15</v>
      </c>
    </row>
    <row r="356" spans="1:5" x14ac:dyDescent="0.3">
      <c r="A356" s="16" t="s">
        <v>1131</v>
      </c>
      <c r="B356" s="16" t="s">
        <v>1659</v>
      </c>
      <c r="C356" s="16">
        <v>8</v>
      </c>
      <c r="D356" s="25" t="s">
        <v>1132</v>
      </c>
      <c r="E356" s="16" t="s">
        <v>15</v>
      </c>
    </row>
    <row r="357" spans="1:5" x14ac:dyDescent="0.3">
      <c r="A357" s="16" t="s">
        <v>1133</v>
      </c>
      <c r="B357" s="16" t="s">
        <v>1659</v>
      </c>
      <c r="C357" s="16">
        <v>8</v>
      </c>
      <c r="D357" s="25" t="s">
        <v>1134</v>
      </c>
      <c r="E357" s="16" t="s">
        <v>15</v>
      </c>
    </row>
    <row r="358" spans="1:5" x14ac:dyDescent="0.3">
      <c r="A358" s="16" t="s">
        <v>1135</v>
      </c>
      <c r="B358" s="16" t="s">
        <v>1659</v>
      </c>
      <c r="C358" s="16">
        <v>8</v>
      </c>
      <c r="D358" s="25" t="s">
        <v>1136</v>
      </c>
      <c r="E358" s="16" t="s">
        <v>15</v>
      </c>
    </row>
    <row r="359" spans="1:5" x14ac:dyDescent="0.3">
      <c r="A359" s="16" t="s">
        <v>1137</v>
      </c>
      <c r="B359" s="16" t="s">
        <v>1659</v>
      </c>
      <c r="C359" s="16">
        <v>8</v>
      </c>
      <c r="D359" s="25" t="s">
        <v>1138</v>
      </c>
      <c r="E359" s="16" t="s">
        <v>15</v>
      </c>
    </row>
    <row r="360" spans="1:5" x14ac:dyDescent="0.3">
      <c r="A360" s="16" t="s">
        <v>1139</v>
      </c>
      <c r="B360" s="16" t="s">
        <v>1659</v>
      </c>
      <c r="C360" s="16">
        <v>8</v>
      </c>
      <c r="D360" s="25" t="s">
        <v>1140</v>
      </c>
      <c r="E360" s="16" t="s">
        <v>15</v>
      </c>
    </row>
    <row r="361" spans="1:5" x14ac:dyDescent="0.3">
      <c r="A361" s="16" t="s">
        <v>1143</v>
      </c>
      <c r="B361" s="16" t="s">
        <v>1659</v>
      </c>
      <c r="C361" s="16">
        <v>8</v>
      </c>
      <c r="D361" s="25" t="s">
        <v>1144</v>
      </c>
      <c r="E361" s="16" t="s">
        <v>15</v>
      </c>
    </row>
    <row r="362" spans="1:5" x14ac:dyDescent="0.3">
      <c r="A362" s="16" t="s">
        <v>1145</v>
      </c>
      <c r="B362" s="16" t="s">
        <v>1659</v>
      </c>
      <c r="C362" s="16">
        <v>8</v>
      </c>
      <c r="D362" s="25" t="s">
        <v>1146</v>
      </c>
      <c r="E362" s="16" t="s">
        <v>15</v>
      </c>
    </row>
    <row r="363" spans="1:5" x14ac:dyDescent="0.3">
      <c r="A363" s="16" t="s">
        <v>1147</v>
      </c>
      <c r="B363" s="16" t="s">
        <v>1659</v>
      </c>
      <c r="C363" s="16">
        <v>8</v>
      </c>
      <c r="D363" s="25" t="s">
        <v>1148</v>
      </c>
      <c r="E363" s="16" t="s">
        <v>15</v>
      </c>
    </row>
    <row r="364" spans="1:5" x14ac:dyDescent="0.3">
      <c r="A364" s="16" t="s">
        <v>1149</v>
      </c>
      <c r="B364" s="16" t="s">
        <v>1659</v>
      </c>
      <c r="C364" s="16">
        <v>8</v>
      </c>
      <c r="D364" s="25" t="s">
        <v>1150</v>
      </c>
      <c r="E364" s="16" t="s">
        <v>15</v>
      </c>
    </row>
    <row r="365" spans="1:5" x14ac:dyDescent="0.3">
      <c r="A365" s="16" t="s">
        <v>1151</v>
      </c>
      <c r="B365" s="16" t="s">
        <v>1659</v>
      </c>
      <c r="C365" s="16">
        <v>8</v>
      </c>
      <c r="D365" s="25" t="s">
        <v>1152</v>
      </c>
      <c r="E365" s="16" t="s">
        <v>15</v>
      </c>
    </row>
    <row r="366" spans="1:5" x14ac:dyDescent="0.3">
      <c r="A366" s="16" t="s">
        <v>1153</v>
      </c>
      <c r="B366" s="16" t="s">
        <v>1659</v>
      </c>
      <c r="C366" s="16">
        <v>8</v>
      </c>
      <c r="D366" s="25" t="s">
        <v>1154</v>
      </c>
      <c r="E366" s="16" t="s">
        <v>15</v>
      </c>
    </row>
    <row r="367" spans="1:5" x14ac:dyDescent="0.3">
      <c r="A367" s="16" t="s">
        <v>1155</v>
      </c>
      <c r="B367" s="16" t="s">
        <v>1659</v>
      </c>
      <c r="C367" s="16">
        <v>8</v>
      </c>
      <c r="D367" s="25" t="s">
        <v>1156</v>
      </c>
      <c r="E367" s="16" t="s">
        <v>15</v>
      </c>
    </row>
    <row r="368" spans="1:5" x14ac:dyDescent="0.3">
      <c r="A368" s="16" t="s">
        <v>1157</v>
      </c>
      <c r="B368" s="16" t="s">
        <v>1659</v>
      </c>
      <c r="C368" s="16">
        <v>8</v>
      </c>
      <c r="D368" s="25" t="s">
        <v>1158</v>
      </c>
      <c r="E368" s="16" t="s">
        <v>15</v>
      </c>
    </row>
    <row r="369" spans="1:5" x14ac:dyDescent="0.3">
      <c r="A369" s="16" t="s">
        <v>1159</v>
      </c>
      <c r="B369" s="16" t="s">
        <v>1659</v>
      </c>
      <c r="C369" s="16">
        <v>8</v>
      </c>
      <c r="D369" s="25" t="s">
        <v>1160</v>
      </c>
      <c r="E369" s="16" t="s">
        <v>15</v>
      </c>
    </row>
    <row r="370" spans="1:5" x14ac:dyDescent="0.3">
      <c r="A370" s="16" t="s">
        <v>1161</v>
      </c>
      <c r="B370" s="16" t="s">
        <v>1659</v>
      </c>
      <c r="C370" s="16">
        <v>8</v>
      </c>
      <c r="D370" s="25" t="s">
        <v>1162</v>
      </c>
      <c r="E370" s="16" t="s">
        <v>15</v>
      </c>
    </row>
    <row r="371" spans="1:5" x14ac:dyDescent="0.3">
      <c r="A371" s="16" t="s">
        <v>1165</v>
      </c>
      <c r="B371" s="16" t="s">
        <v>1659</v>
      </c>
      <c r="C371" s="16">
        <v>8</v>
      </c>
      <c r="D371" s="25" t="s">
        <v>1166</v>
      </c>
      <c r="E371" s="16" t="s">
        <v>15</v>
      </c>
    </row>
    <row r="372" spans="1:5" x14ac:dyDescent="0.3">
      <c r="A372" s="16" t="s">
        <v>1167</v>
      </c>
      <c r="B372" s="16" t="s">
        <v>1659</v>
      </c>
      <c r="C372" s="16">
        <v>8</v>
      </c>
      <c r="D372" s="25" t="s">
        <v>1168</v>
      </c>
      <c r="E372" s="16" t="s">
        <v>15</v>
      </c>
    </row>
    <row r="373" spans="1:5" x14ac:dyDescent="0.3">
      <c r="A373" s="16" t="s">
        <v>1169</v>
      </c>
      <c r="B373" s="16" t="s">
        <v>1659</v>
      </c>
      <c r="C373" s="16">
        <v>8</v>
      </c>
      <c r="D373" s="25" t="s">
        <v>1170</v>
      </c>
      <c r="E373" s="16" t="s">
        <v>15</v>
      </c>
    </row>
    <row r="374" spans="1:5" x14ac:dyDescent="0.3">
      <c r="A374" s="16" t="s">
        <v>1171</v>
      </c>
      <c r="B374" s="16" t="s">
        <v>1659</v>
      </c>
      <c r="C374" s="16">
        <v>8</v>
      </c>
      <c r="D374" s="25" t="s">
        <v>1172</v>
      </c>
      <c r="E374" s="16" t="s">
        <v>15</v>
      </c>
    </row>
    <row r="375" spans="1:5" x14ac:dyDescent="0.3">
      <c r="A375" s="16" t="s">
        <v>1173</v>
      </c>
      <c r="B375" s="16" t="s">
        <v>1659</v>
      </c>
      <c r="C375" s="16">
        <v>8</v>
      </c>
      <c r="D375" s="25" t="s">
        <v>1174</v>
      </c>
      <c r="E375" s="16" t="s">
        <v>15</v>
      </c>
    </row>
    <row r="376" spans="1:5" x14ac:dyDescent="0.3">
      <c r="A376" s="16" t="s">
        <v>1175</v>
      </c>
      <c r="B376" s="16" t="s">
        <v>1659</v>
      </c>
      <c r="C376" s="16">
        <v>8</v>
      </c>
      <c r="D376" s="25" t="s">
        <v>1176</v>
      </c>
      <c r="E376" s="16" t="s">
        <v>15</v>
      </c>
    </row>
    <row r="377" spans="1:5" x14ac:dyDescent="0.3">
      <c r="A377" s="16" t="s">
        <v>1177</v>
      </c>
      <c r="B377" s="16" t="s">
        <v>1659</v>
      </c>
      <c r="C377" s="16">
        <v>8</v>
      </c>
      <c r="D377" s="25" t="s">
        <v>1178</v>
      </c>
      <c r="E377" s="16" t="s">
        <v>15</v>
      </c>
    </row>
    <row r="378" spans="1:5" x14ac:dyDescent="0.3">
      <c r="A378" s="16" t="s">
        <v>1179</v>
      </c>
      <c r="B378" s="16" t="s">
        <v>1659</v>
      </c>
      <c r="C378" s="16">
        <v>8</v>
      </c>
      <c r="D378" s="25" t="s">
        <v>1180</v>
      </c>
      <c r="E378" s="16" t="s">
        <v>15</v>
      </c>
    </row>
    <row r="379" spans="1:5" x14ac:dyDescent="0.3">
      <c r="A379" s="16" t="s">
        <v>1181</v>
      </c>
      <c r="B379" s="16" t="s">
        <v>1659</v>
      </c>
      <c r="C379" s="16">
        <v>8</v>
      </c>
      <c r="D379" s="25" t="s">
        <v>1182</v>
      </c>
      <c r="E379" s="16" t="s">
        <v>15</v>
      </c>
    </row>
    <row r="380" spans="1:5" x14ac:dyDescent="0.3">
      <c r="A380" s="16" t="s">
        <v>1183</v>
      </c>
      <c r="B380" s="16" t="s">
        <v>1659</v>
      </c>
      <c r="C380" s="16">
        <v>8</v>
      </c>
      <c r="D380" s="25" t="s">
        <v>1184</v>
      </c>
      <c r="E380" s="16" t="s">
        <v>15</v>
      </c>
    </row>
    <row r="381" spans="1:5" x14ac:dyDescent="0.3">
      <c r="A381" s="16" t="s">
        <v>1187</v>
      </c>
      <c r="B381" s="16" t="s">
        <v>1659</v>
      </c>
      <c r="C381" s="16">
        <v>8</v>
      </c>
      <c r="D381" s="25" t="s">
        <v>1189</v>
      </c>
      <c r="E381" s="16" t="s">
        <v>15</v>
      </c>
    </row>
    <row r="382" spans="1:5" x14ac:dyDescent="0.3">
      <c r="A382" s="16" t="s">
        <v>1190</v>
      </c>
      <c r="B382" s="16" t="s">
        <v>1659</v>
      </c>
      <c r="C382" s="16">
        <v>8</v>
      </c>
      <c r="D382" s="25" t="s">
        <v>1191</v>
      </c>
      <c r="E382" s="16" t="s">
        <v>15</v>
      </c>
    </row>
    <row r="383" spans="1:5" x14ac:dyDescent="0.3">
      <c r="A383" s="16" t="s">
        <v>1192</v>
      </c>
      <c r="B383" s="16" t="s">
        <v>1659</v>
      </c>
      <c r="C383" s="16">
        <v>8</v>
      </c>
      <c r="D383" s="25" t="s">
        <v>1193</v>
      </c>
      <c r="E383" s="16" t="s">
        <v>15</v>
      </c>
    </row>
    <row r="384" spans="1:5" x14ac:dyDescent="0.3">
      <c r="A384" s="16" t="s">
        <v>1194</v>
      </c>
      <c r="B384" s="16" t="s">
        <v>1659</v>
      </c>
      <c r="C384" s="16">
        <v>8</v>
      </c>
      <c r="D384" s="25" t="s">
        <v>1195</v>
      </c>
      <c r="E384" s="16" t="s">
        <v>15</v>
      </c>
    </row>
    <row r="385" spans="1:5" x14ac:dyDescent="0.3">
      <c r="A385" s="16" t="s">
        <v>1196</v>
      </c>
      <c r="B385" s="16" t="s">
        <v>1659</v>
      </c>
      <c r="C385" s="16">
        <v>8</v>
      </c>
      <c r="D385" s="25" t="s">
        <v>1197</v>
      </c>
      <c r="E385" s="16" t="s">
        <v>15</v>
      </c>
    </row>
    <row r="386" spans="1:5" x14ac:dyDescent="0.3">
      <c r="A386" s="16" t="s">
        <v>1198</v>
      </c>
      <c r="B386" s="16" t="s">
        <v>1659</v>
      </c>
      <c r="C386" s="16">
        <v>8</v>
      </c>
      <c r="D386" s="25" t="s">
        <v>1199</v>
      </c>
      <c r="E386" s="16" t="s">
        <v>15</v>
      </c>
    </row>
    <row r="387" spans="1:5" x14ac:dyDescent="0.3">
      <c r="A387" s="16" t="s">
        <v>1200</v>
      </c>
      <c r="B387" s="16" t="s">
        <v>1659</v>
      </c>
      <c r="C387" s="16">
        <v>8</v>
      </c>
      <c r="D387" s="25" t="s">
        <v>1201</v>
      </c>
      <c r="E387" s="16" t="s">
        <v>15</v>
      </c>
    </row>
    <row r="388" spans="1:5" x14ac:dyDescent="0.3">
      <c r="A388" s="16" t="s">
        <v>1202</v>
      </c>
      <c r="B388" s="16" t="s">
        <v>1659</v>
      </c>
      <c r="C388" s="16">
        <v>8</v>
      </c>
      <c r="D388" s="25" t="s">
        <v>1203</v>
      </c>
      <c r="E388" s="16" t="s">
        <v>15</v>
      </c>
    </row>
    <row r="389" spans="1:5" x14ac:dyDescent="0.3">
      <c r="A389" s="16" t="s">
        <v>1204</v>
      </c>
      <c r="B389" s="16" t="s">
        <v>1659</v>
      </c>
      <c r="C389" s="16">
        <v>8</v>
      </c>
      <c r="D389" s="25" t="s">
        <v>1205</v>
      </c>
      <c r="E389" s="16" t="s">
        <v>15</v>
      </c>
    </row>
    <row r="390" spans="1:5" x14ac:dyDescent="0.3">
      <c r="A390" s="16" t="s">
        <v>1206</v>
      </c>
      <c r="B390" s="16" t="s">
        <v>1659</v>
      </c>
      <c r="C390" s="16">
        <v>8</v>
      </c>
      <c r="D390" s="25" t="s">
        <v>1207</v>
      </c>
      <c r="E390" s="16" t="s">
        <v>15</v>
      </c>
    </row>
    <row r="391" spans="1:5" x14ac:dyDescent="0.3">
      <c r="A391" s="16" t="s">
        <v>990</v>
      </c>
      <c r="B391" s="16" t="s">
        <v>1659</v>
      </c>
      <c r="C391" s="16">
        <v>8</v>
      </c>
      <c r="D391" s="25" t="s">
        <v>991</v>
      </c>
      <c r="E391" s="16" t="s">
        <v>15</v>
      </c>
    </row>
    <row r="392" spans="1:5" ht="409.6" x14ac:dyDescent="0.3">
      <c r="A392" s="16" t="s">
        <v>1494</v>
      </c>
      <c r="B392" s="16" t="s">
        <v>1660</v>
      </c>
      <c r="C392" s="16">
        <v>40</v>
      </c>
      <c r="D392" s="25" t="s">
        <v>1496</v>
      </c>
      <c r="E392" s="16" t="s">
        <v>15</v>
      </c>
    </row>
    <row r="393" spans="1:5" ht="72" x14ac:dyDescent="0.3">
      <c r="A393" s="16" t="s">
        <v>967</v>
      </c>
      <c r="B393" s="16" t="s">
        <v>1659</v>
      </c>
      <c r="C393" s="16">
        <v>8</v>
      </c>
      <c r="D393" s="25" t="s">
        <v>969</v>
      </c>
      <c r="E393" s="16" t="s">
        <v>15</v>
      </c>
    </row>
    <row r="394" spans="1:5" x14ac:dyDescent="0.3">
      <c r="A394" s="16" t="s">
        <v>1651</v>
      </c>
      <c r="B394" s="16" t="s">
        <v>1659</v>
      </c>
      <c r="C394" s="16">
        <v>8</v>
      </c>
      <c r="D394" s="25" t="s">
        <v>1652</v>
      </c>
      <c r="E394" s="16" t="s">
        <v>15</v>
      </c>
    </row>
    <row r="395" spans="1:5" ht="72" x14ac:dyDescent="0.3">
      <c r="A395" s="16" t="s">
        <v>155</v>
      </c>
      <c r="B395" s="16" t="s">
        <v>1660</v>
      </c>
      <c r="C395" s="16">
        <v>2</v>
      </c>
      <c r="D395" s="25" t="s">
        <v>157</v>
      </c>
      <c r="E395" s="16" t="s">
        <v>15</v>
      </c>
    </row>
    <row r="396" spans="1:5" x14ac:dyDescent="0.3">
      <c r="A396" s="16" t="s">
        <v>1647</v>
      </c>
      <c r="B396" s="16" t="s">
        <v>1660</v>
      </c>
      <c r="C396" s="16">
        <v>2</v>
      </c>
      <c r="D396" s="25" t="s">
        <v>1648</v>
      </c>
      <c r="E396" s="16" t="s">
        <v>15</v>
      </c>
    </row>
    <row r="397" spans="1:5" x14ac:dyDescent="0.3">
      <c r="A397" s="16" t="s">
        <v>1645</v>
      </c>
      <c r="B397" s="16" t="s">
        <v>1660</v>
      </c>
      <c r="C397" s="16">
        <v>5</v>
      </c>
      <c r="D397" s="25" t="s">
        <v>1646</v>
      </c>
      <c r="E397" s="16" t="s">
        <v>15</v>
      </c>
    </row>
    <row r="398" spans="1:5" x14ac:dyDescent="0.3">
      <c r="A398" s="16" t="s">
        <v>647</v>
      </c>
      <c r="B398" s="16" t="s">
        <v>1659</v>
      </c>
      <c r="C398" s="16">
        <v>8</v>
      </c>
      <c r="D398" s="25" t="s">
        <v>648</v>
      </c>
      <c r="E398" s="16" t="s">
        <v>15</v>
      </c>
    </row>
    <row r="399" spans="1:5" x14ac:dyDescent="0.3">
      <c r="A399" s="16" t="s">
        <v>665</v>
      </c>
      <c r="B399" s="16" t="s">
        <v>1659</v>
      </c>
      <c r="C399" s="16">
        <v>8</v>
      </c>
      <c r="D399" s="25" t="s">
        <v>666</v>
      </c>
      <c r="E399" s="16" t="s">
        <v>15</v>
      </c>
    </row>
    <row r="400" spans="1:5" x14ac:dyDescent="0.3">
      <c r="A400" s="16" t="s">
        <v>659</v>
      </c>
      <c r="B400" s="16" t="s">
        <v>1659</v>
      </c>
      <c r="C400" s="16">
        <v>8</v>
      </c>
      <c r="D400" s="25" t="s">
        <v>660</v>
      </c>
      <c r="E400" s="16" t="s">
        <v>15</v>
      </c>
    </row>
    <row r="401" spans="1:5" x14ac:dyDescent="0.3">
      <c r="A401" s="16" t="s">
        <v>653</v>
      </c>
      <c r="B401" s="16" t="s">
        <v>1659</v>
      </c>
      <c r="C401" s="16">
        <v>8</v>
      </c>
      <c r="D401" s="25" t="s">
        <v>654</v>
      </c>
      <c r="E401" s="16" t="s">
        <v>15</v>
      </c>
    </row>
    <row r="402" spans="1:5" x14ac:dyDescent="0.3">
      <c r="A402" s="16" t="s">
        <v>1433</v>
      </c>
      <c r="B402" s="16" t="s">
        <v>1659</v>
      </c>
      <c r="C402" s="16">
        <v>8</v>
      </c>
      <c r="D402" s="25" t="s">
        <v>1434</v>
      </c>
      <c r="E402" s="16" t="s">
        <v>15</v>
      </c>
    </row>
    <row r="403" spans="1:5" x14ac:dyDescent="0.3">
      <c r="A403" s="16" t="s">
        <v>630</v>
      </c>
      <c r="B403" s="16" t="s">
        <v>1659</v>
      </c>
      <c r="C403" s="16">
        <v>8</v>
      </c>
      <c r="D403" s="25" t="s">
        <v>631</v>
      </c>
      <c r="E403" s="16" t="s">
        <v>15</v>
      </c>
    </row>
    <row r="404" spans="1:5" x14ac:dyDescent="0.3">
      <c r="A404" s="16" t="s">
        <v>669</v>
      </c>
      <c r="B404" s="16" t="s">
        <v>1659</v>
      </c>
      <c r="C404" s="16">
        <v>8</v>
      </c>
      <c r="D404" s="25" t="s">
        <v>670</v>
      </c>
      <c r="E404" s="16" t="s">
        <v>15</v>
      </c>
    </row>
    <row r="405" spans="1:5" x14ac:dyDescent="0.3">
      <c r="A405" s="16" t="s">
        <v>628</v>
      </c>
      <c r="B405" s="16" t="s">
        <v>1659</v>
      </c>
      <c r="C405" s="16">
        <v>8</v>
      </c>
      <c r="D405" s="25" t="s">
        <v>629</v>
      </c>
      <c r="E405" s="16" t="s">
        <v>15</v>
      </c>
    </row>
    <row r="406" spans="1:5" x14ac:dyDescent="0.3">
      <c r="A406" s="16" t="s">
        <v>158</v>
      </c>
      <c r="B406" s="16" t="s">
        <v>1659</v>
      </c>
      <c r="C406" s="16">
        <v>8</v>
      </c>
      <c r="D406" s="25" t="s">
        <v>159</v>
      </c>
      <c r="E406" s="16" t="s">
        <v>15</v>
      </c>
    </row>
    <row r="407" spans="1:5" x14ac:dyDescent="0.3">
      <c r="A407" s="16" t="s">
        <v>162</v>
      </c>
      <c r="B407" s="16" t="s">
        <v>1659</v>
      </c>
      <c r="C407" s="16">
        <v>8</v>
      </c>
      <c r="D407" s="25" t="s">
        <v>163</v>
      </c>
      <c r="E407" s="16" t="s">
        <v>15</v>
      </c>
    </row>
    <row r="408" spans="1:5" x14ac:dyDescent="0.3">
      <c r="A408" s="16" t="s">
        <v>542</v>
      </c>
      <c r="B408" s="16" t="s">
        <v>1659</v>
      </c>
      <c r="C408" s="16">
        <v>8</v>
      </c>
      <c r="D408" s="25" t="s">
        <v>543</v>
      </c>
      <c r="E408" s="16" t="s">
        <v>15</v>
      </c>
    </row>
    <row r="409" spans="1:5" ht="129.6" x14ac:dyDescent="0.3">
      <c r="A409" s="16" t="s">
        <v>563</v>
      </c>
      <c r="B409" s="16" t="s">
        <v>1660</v>
      </c>
      <c r="C409" s="16">
        <v>50</v>
      </c>
      <c r="D409" s="25" t="s">
        <v>565</v>
      </c>
      <c r="E409" s="16" t="s">
        <v>15</v>
      </c>
    </row>
    <row r="410" spans="1:5" x14ac:dyDescent="0.3">
      <c r="A410" s="16" t="s">
        <v>730</v>
      </c>
      <c r="B410" s="16" t="s">
        <v>1659</v>
      </c>
      <c r="C410" s="16">
        <v>8</v>
      </c>
      <c r="D410" s="25" t="s">
        <v>731</v>
      </c>
      <c r="E410" s="16" t="s">
        <v>15</v>
      </c>
    </row>
    <row r="411" spans="1:5" x14ac:dyDescent="0.3">
      <c r="A411" s="16" t="s">
        <v>574</v>
      </c>
      <c r="B411" s="16" t="s">
        <v>1659</v>
      </c>
      <c r="C411" s="16">
        <v>4</v>
      </c>
      <c r="D411" s="25" t="s">
        <v>575</v>
      </c>
      <c r="E411" s="16" t="s">
        <v>15</v>
      </c>
    </row>
    <row r="412" spans="1:5" x14ac:dyDescent="0.3">
      <c r="A412" s="16" t="s">
        <v>707</v>
      </c>
      <c r="B412" s="16" t="s">
        <v>1659</v>
      </c>
      <c r="C412" s="16">
        <v>8</v>
      </c>
      <c r="D412" s="25" t="s">
        <v>708</v>
      </c>
      <c r="E412" s="16" t="s">
        <v>15</v>
      </c>
    </row>
    <row r="413" spans="1:5" x14ac:dyDescent="0.3">
      <c r="A413" s="16" t="s">
        <v>1435</v>
      </c>
      <c r="B413" s="16" t="s">
        <v>1659</v>
      </c>
      <c r="C413" s="16">
        <v>8</v>
      </c>
      <c r="D413" s="25" t="s">
        <v>1436</v>
      </c>
      <c r="E413" s="16" t="s">
        <v>15</v>
      </c>
    </row>
    <row r="414" spans="1:5" x14ac:dyDescent="0.3">
      <c r="A414" s="16" t="s">
        <v>1640</v>
      </c>
      <c r="B414" s="16" t="s">
        <v>1659</v>
      </c>
      <c r="C414" s="16">
        <v>8</v>
      </c>
      <c r="D414" s="25" t="s">
        <v>1641</v>
      </c>
      <c r="E414" s="16" t="s">
        <v>15</v>
      </c>
    </row>
    <row r="415" spans="1:5" ht="28.8" x14ac:dyDescent="0.3">
      <c r="A415" s="16" t="s">
        <v>721</v>
      </c>
      <c r="B415" s="16" t="s">
        <v>1660</v>
      </c>
      <c r="C415" s="16">
        <v>2</v>
      </c>
      <c r="D415" s="25" t="s">
        <v>723</v>
      </c>
      <c r="E415" s="16" t="s">
        <v>15</v>
      </c>
    </row>
    <row r="416" spans="1:5" x14ac:dyDescent="0.3">
      <c r="A416" s="16" t="s">
        <v>236</v>
      </c>
      <c r="B416" s="16" t="s">
        <v>1660</v>
      </c>
      <c r="C416" s="16">
        <v>7</v>
      </c>
      <c r="D416" s="25" t="s">
        <v>237</v>
      </c>
      <c r="E416" s="16" t="s">
        <v>15</v>
      </c>
    </row>
    <row r="417" spans="1:5" x14ac:dyDescent="0.3">
      <c r="A417" s="16" t="s">
        <v>240</v>
      </c>
      <c r="B417" s="16" t="s">
        <v>1660</v>
      </c>
      <c r="C417" s="16">
        <v>7</v>
      </c>
      <c r="D417" s="25" t="s">
        <v>241</v>
      </c>
      <c r="E417" s="16" t="s">
        <v>15</v>
      </c>
    </row>
    <row r="418" spans="1:5" x14ac:dyDescent="0.3">
      <c r="A418" s="16" t="s">
        <v>244</v>
      </c>
      <c r="B418" s="16" t="s">
        <v>1660</v>
      </c>
      <c r="C418" s="16">
        <v>7</v>
      </c>
      <c r="D418" s="25" t="s">
        <v>245</v>
      </c>
      <c r="E418" s="16" t="s">
        <v>15</v>
      </c>
    </row>
    <row r="419" spans="1:5" x14ac:dyDescent="0.3">
      <c r="A419" s="16" t="s">
        <v>248</v>
      </c>
      <c r="B419" s="16" t="s">
        <v>1660</v>
      </c>
      <c r="C419" s="16">
        <v>7</v>
      </c>
      <c r="D419" s="25" t="s">
        <v>249</v>
      </c>
      <c r="E419" s="16" t="s">
        <v>15</v>
      </c>
    </row>
    <row r="420" spans="1:5" x14ac:dyDescent="0.3">
      <c r="A420" s="16" t="s">
        <v>252</v>
      </c>
      <c r="B420" s="16" t="s">
        <v>1660</v>
      </c>
      <c r="C420" s="16">
        <v>7</v>
      </c>
      <c r="D420" s="25" t="s">
        <v>253</v>
      </c>
      <c r="E420" s="16" t="s">
        <v>15</v>
      </c>
    </row>
    <row r="421" spans="1:5" x14ac:dyDescent="0.3">
      <c r="A421" s="16" t="s">
        <v>256</v>
      </c>
      <c r="B421" s="16" t="s">
        <v>1660</v>
      </c>
      <c r="C421" s="16">
        <v>7</v>
      </c>
      <c r="D421" s="25" t="s">
        <v>257</v>
      </c>
      <c r="E421" s="16" t="s">
        <v>15</v>
      </c>
    </row>
    <row r="422" spans="1:5" x14ac:dyDescent="0.3">
      <c r="A422" s="16" t="s">
        <v>260</v>
      </c>
      <c r="B422" s="16" t="s">
        <v>1660</v>
      </c>
      <c r="C422" s="16">
        <v>7</v>
      </c>
      <c r="D422" s="25" t="s">
        <v>261</v>
      </c>
      <c r="E422" s="16" t="s">
        <v>15</v>
      </c>
    </row>
    <row r="423" spans="1:5" x14ac:dyDescent="0.3">
      <c r="A423" s="16" t="s">
        <v>264</v>
      </c>
      <c r="B423" s="16" t="s">
        <v>1660</v>
      </c>
      <c r="C423" s="16">
        <v>7</v>
      </c>
      <c r="D423" s="25" t="s">
        <v>265</v>
      </c>
      <c r="E423" s="16" t="s">
        <v>15</v>
      </c>
    </row>
    <row r="424" spans="1:5" x14ac:dyDescent="0.3">
      <c r="A424" s="16" t="s">
        <v>268</v>
      </c>
      <c r="B424" s="16" t="s">
        <v>1660</v>
      </c>
      <c r="C424" s="16">
        <v>7</v>
      </c>
      <c r="D424" s="25" t="s">
        <v>269</v>
      </c>
      <c r="E424" s="16" t="s">
        <v>15</v>
      </c>
    </row>
    <row r="425" spans="1:5" x14ac:dyDescent="0.3">
      <c r="A425" s="16" t="s">
        <v>272</v>
      </c>
      <c r="B425" s="16" t="s">
        <v>1660</v>
      </c>
      <c r="C425" s="16">
        <v>7</v>
      </c>
      <c r="D425" s="25" t="s">
        <v>273</v>
      </c>
      <c r="E425" s="16" t="s">
        <v>15</v>
      </c>
    </row>
    <row r="426" spans="1:5" x14ac:dyDescent="0.3">
      <c r="A426" s="16" t="s">
        <v>280</v>
      </c>
      <c r="B426" s="16" t="s">
        <v>1660</v>
      </c>
      <c r="C426" s="16">
        <v>7</v>
      </c>
      <c r="D426" s="25" t="s">
        <v>281</v>
      </c>
      <c r="E426" s="16" t="s">
        <v>15</v>
      </c>
    </row>
    <row r="427" spans="1:5" x14ac:dyDescent="0.3">
      <c r="A427" s="16" t="s">
        <v>284</v>
      </c>
      <c r="B427" s="16" t="s">
        <v>1660</v>
      </c>
      <c r="C427" s="16">
        <v>7</v>
      </c>
      <c r="D427" s="25" t="s">
        <v>285</v>
      </c>
      <c r="E427" s="16" t="s">
        <v>15</v>
      </c>
    </row>
    <row r="428" spans="1:5" x14ac:dyDescent="0.3">
      <c r="A428" s="16" t="s">
        <v>288</v>
      </c>
      <c r="B428" s="16" t="s">
        <v>1660</v>
      </c>
      <c r="C428" s="16">
        <v>7</v>
      </c>
      <c r="D428" s="25" t="s">
        <v>289</v>
      </c>
      <c r="E428" s="16" t="s">
        <v>15</v>
      </c>
    </row>
    <row r="429" spans="1:5" x14ac:dyDescent="0.3">
      <c r="A429" s="16" t="s">
        <v>292</v>
      </c>
      <c r="B429" s="16" t="s">
        <v>1660</v>
      </c>
      <c r="C429" s="16">
        <v>7</v>
      </c>
      <c r="D429" s="25" t="s">
        <v>293</v>
      </c>
      <c r="E429" s="16" t="s">
        <v>15</v>
      </c>
    </row>
    <row r="430" spans="1:5" x14ac:dyDescent="0.3">
      <c r="A430" s="16" t="s">
        <v>296</v>
      </c>
      <c r="B430" s="16" t="s">
        <v>1660</v>
      </c>
      <c r="C430" s="16">
        <v>7</v>
      </c>
      <c r="D430" s="25" t="s">
        <v>297</v>
      </c>
      <c r="E430" s="16" t="s">
        <v>15</v>
      </c>
    </row>
    <row r="431" spans="1:5" x14ac:dyDescent="0.3">
      <c r="A431" s="16" t="s">
        <v>300</v>
      </c>
      <c r="B431" s="16" t="s">
        <v>1660</v>
      </c>
      <c r="C431" s="16">
        <v>7</v>
      </c>
      <c r="D431" s="25" t="s">
        <v>301</v>
      </c>
      <c r="E431" s="16" t="s">
        <v>15</v>
      </c>
    </row>
    <row r="432" spans="1:5" x14ac:dyDescent="0.3">
      <c r="A432" s="16" t="s">
        <v>304</v>
      </c>
      <c r="B432" s="16" t="s">
        <v>1660</v>
      </c>
      <c r="C432" s="16">
        <v>7</v>
      </c>
      <c r="D432" s="25" t="s">
        <v>305</v>
      </c>
      <c r="E432" s="16" t="s">
        <v>15</v>
      </c>
    </row>
    <row r="433" spans="1:5" x14ac:dyDescent="0.3">
      <c r="A433" s="16" t="s">
        <v>308</v>
      </c>
      <c r="B433" s="16" t="s">
        <v>1660</v>
      </c>
      <c r="C433" s="16">
        <v>7</v>
      </c>
      <c r="D433" s="25" t="s">
        <v>309</v>
      </c>
      <c r="E433" s="16" t="s">
        <v>15</v>
      </c>
    </row>
    <row r="434" spans="1:5" x14ac:dyDescent="0.3">
      <c r="A434" s="16" t="s">
        <v>312</v>
      </c>
      <c r="B434" s="16" t="s">
        <v>1660</v>
      </c>
      <c r="C434" s="16">
        <v>7</v>
      </c>
      <c r="D434" s="25" t="s">
        <v>313</v>
      </c>
      <c r="E434" s="16" t="s">
        <v>15</v>
      </c>
    </row>
    <row r="435" spans="1:5" x14ac:dyDescent="0.3">
      <c r="A435" s="16" t="s">
        <v>316</v>
      </c>
      <c r="B435" s="16" t="s">
        <v>1660</v>
      </c>
      <c r="C435" s="16">
        <v>7</v>
      </c>
      <c r="D435" s="25" t="s">
        <v>317</v>
      </c>
      <c r="E435" s="16" t="s">
        <v>15</v>
      </c>
    </row>
    <row r="436" spans="1:5" x14ac:dyDescent="0.3">
      <c r="A436" s="16" t="s">
        <v>324</v>
      </c>
      <c r="B436" s="16" t="s">
        <v>1660</v>
      </c>
      <c r="C436" s="16">
        <v>7</v>
      </c>
      <c r="D436" s="25" t="s">
        <v>325</v>
      </c>
      <c r="E436" s="16" t="s">
        <v>15</v>
      </c>
    </row>
    <row r="437" spans="1:5" x14ac:dyDescent="0.3">
      <c r="A437" s="16" t="s">
        <v>328</v>
      </c>
      <c r="B437" s="16" t="s">
        <v>1660</v>
      </c>
      <c r="C437" s="16">
        <v>7</v>
      </c>
      <c r="D437" s="25" t="s">
        <v>329</v>
      </c>
      <c r="E437" s="16" t="s">
        <v>15</v>
      </c>
    </row>
    <row r="438" spans="1:5" x14ac:dyDescent="0.3">
      <c r="A438" s="16" t="s">
        <v>332</v>
      </c>
      <c r="B438" s="16" t="s">
        <v>1660</v>
      </c>
      <c r="C438" s="16">
        <v>7</v>
      </c>
      <c r="D438" s="25" t="s">
        <v>333</v>
      </c>
      <c r="E438" s="16" t="s">
        <v>15</v>
      </c>
    </row>
    <row r="439" spans="1:5" x14ac:dyDescent="0.3">
      <c r="A439" s="16" t="s">
        <v>336</v>
      </c>
      <c r="B439" s="16" t="s">
        <v>1660</v>
      </c>
      <c r="C439" s="16">
        <v>7</v>
      </c>
      <c r="D439" s="25" t="s">
        <v>337</v>
      </c>
      <c r="E439" s="16" t="s">
        <v>15</v>
      </c>
    </row>
    <row r="440" spans="1:5" x14ac:dyDescent="0.3">
      <c r="A440" s="16" t="s">
        <v>340</v>
      </c>
      <c r="B440" s="16" t="s">
        <v>1660</v>
      </c>
      <c r="C440" s="16">
        <v>7</v>
      </c>
      <c r="D440" s="25" t="s">
        <v>341</v>
      </c>
      <c r="E440" s="16" t="s">
        <v>15</v>
      </c>
    </row>
    <row r="441" spans="1:5" x14ac:dyDescent="0.3">
      <c r="A441" s="16" t="s">
        <v>344</v>
      </c>
      <c r="B441" s="16" t="s">
        <v>1660</v>
      </c>
      <c r="C441" s="16">
        <v>7</v>
      </c>
      <c r="D441" s="25" t="s">
        <v>345</v>
      </c>
      <c r="E441" s="16" t="s">
        <v>15</v>
      </c>
    </row>
    <row r="442" spans="1:5" x14ac:dyDescent="0.3">
      <c r="A442" s="16" t="s">
        <v>348</v>
      </c>
      <c r="B442" s="16" t="s">
        <v>1660</v>
      </c>
      <c r="C442" s="16">
        <v>7</v>
      </c>
      <c r="D442" s="25" t="s">
        <v>349</v>
      </c>
      <c r="E442" s="16" t="s">
        <v>15</v>
      </c>
    </row>
    <row r="443" spans="1:5" x14ac:dyDescent="0.3">
      <c r="A443" s="16" t="s">
        <v>352</v>
      </c>
      <c r="B443" s="16" t="s">
        <v>1660</v>
      </c>
      <c r="C443" s="16">
        <v>7</v>
      </c>
      <c r="D443" s="25" t="s">
        <v>353</v>
      </c>
      <c r="E443" s="16" t="s">
        <v>15</v>
      </c>
    </row>
    <row r="444" spans="1:5" x14ac:dyDescent="0.3">
      <c r="A444" s="16" t="s">
        <v>356</v>
      </c>
      <c r="B444" s="16" t="s">
        <v>1660</v>
      </c>
      <c r="C444" s="16">
        <v>7</v>
      </c>
      <c r="D444" s="25" t="s">
        <v>357</v>
      </c>
      <c r="E444" s="16" t="s">
        <v>15</v>
      </c>
    </row>
    <row r="445" spans="1:5" x14ac:dyDescent="0.3">
      <c r="A445" s="16" t="s">
        <v>360</v>
      </c>
      <c r="B445" s="16" t="s">
        <v>1660</v>
      </c>
      <c r="C445" s="16">
        <v>7</v>
      </c>
      <c r="D445" s="25" t="s">
        <v>361</v>
      </c>
      <c r="E445" s="16" t="s">
        <v>15</v>
      </c>
    </row>
    <row r="446" spans="1:5" x14ac:dyDescent="0.3">
      <c r="A446" s="16" t="s">
        <v>368</v>
      </c>
      <c r="B446" s="16" t="s">
        <v>1660</v>
      </c>
      <c r="C446" s="16">
        <v>7</v>
      </c>
      <c r="D446" s="25" t="s">
        <v>369</v>
      </c>
      <c r="E446" s="16" t="s">
        <v>15</v>
      </c>
    </row>
    <row r="447" spans="1:5" x14ac:dyDescent="0.3">
      <c r="A447" s="16" t="s">
        <v>372</v>
      </c>
      <c r="B447" s="16" t="s">
        <v>1660</v>
      </c>
      <c r="C447" s="16">
        <v>7</v>
      </c>
      <c r="D447" s="25" t="s">
        <v>373</v>
      </c>
      <c r="E447" s="16" t="s">
        <v>15</v>
      </c>
    </row>
    <row r="448" spans="1:5" x14ac:dyDescent="0.3">
      <c r="A448" s="16" t="s">
        <v>376</v>
      </c>
      <c r="B448" s="16" t="s">
        <v>1660</v>
      </c>
      <c r="C448" s="16">
        <v>7</v>
      </c>
      <c r="D448" s="25" t="s">
        <v>377</v>
      </c>
      <c r="E448" s="16" t="s">
        <v>15</v>
      </c>
    </row>
    <row r="449" spans="1:5" x14ac:dyDescent="0.3">
      <c r="A449" s="16" t="s">
        <v>380</v>
      </c>
      <c r="B449" s="16" t="s">
        <v>1660</v>
      </c>
      <c r="C449" s="16">
        <v>7</v>
      </c>
      <c r="D449" s="25" t="s">
        <v>381</v>
      </c>
      <c r="E449" s="16" t="s">
        <v>15</v>
      </c>
    </row>
    <row r="450" spans="1:5" x14ac:dyDescent="0.3">
      <c r="A450" s="16" t="s">
        <v>384</v>
      </c>
      <c r="B450" s="16" t="s">
        <v>1660</v>
      </c>
      <c r="C450" s="16">
        <v>7</v>
      </c>
      <c r="D450" s="25" t="s">
        <v>385</v>
      </c>
      <c r="E450" s="16" t="s">
        <v>15</v>
      </c>
    </row>
    <row r="451" spans="1:5" x14ac:dyDescent="0.3">
      <c r="A451" s="16" t="s">
        <v>388</v>
      </c>
      <c r="B451" s="16" t="s">
        <v>1660</v>
      </c>
      <c r="C451" s="16">
        <v>7</v>
      </c>
      <c r="D451" s="25" t="s">
        <v>389</v>
      </c>
      <c r="E451" s="16" t="s">
        <v>15</v>
      </c>
    </row>
    <row r="452" spans="1:5" x14ac:dyDescent="0.3">
      <c r="A452" s="16" t="s">
        <v>392</v>
      </c>
      <c r="B452" s="16" t="s">
        <v>1660</v>
      </c>
      <c r="C452" s="16">
        <v>7</v>
      </c>
      <c r="D452" s="25" t="s">
        <v>393</v>
      </c>
      <c r="E452" s="16" t="s">
        <v>15</v>
      </c>
    </row>
    <row r="453" spans="1:5" x14ac:dyDescent="0.3">
      <c r="A453" s="16" t="s">
        <v>396</v>
      </c>
      <c r="B453" s="16" t="s">
        <v>1660</v>
      </c>
      <c r="C453" s="16">
        <v>7</v>
      </c>
      <c r="D453" s="25" t="s">
        <v>397</v>
      </c>
      <c r="E453" s="16" t="s">
        <v>15</v>
      </c>
    </row>
    <row r="454" spans="1:5" x14ac:dyDescent="0.3">
      <c r="A454" s="16" t="s">
        <v>400</v>
      </c>
      <c r="B454" s="16" t="s">
        <v>1660</v>
      </c>
      <c r="C454" s="16">
        <v>7</v>
      </c>
      <c r="D454" s="25" t="s">
        <v>401</v>
      </c>
      <c r="E454" s="16" t="s">
        <v>15</v>
      </c>
    </row>
    <row r="455" spans="1:5" x14ac:dyDescent="0.3">
      <c r="A455" s="16" t="s">
        <v>404</v>
      </c>
      <c r="B455" s="16" t="s">
        <v>1660</v>
      </c>
      <c r="C455" s="16">
        <v>7</v>
      </c>
      <c r="D455" s="25" t="s">
        <v>405</v>
      </c>
      <c r="E455" s="16" t="s">
        <v>15</v>
      </c>
    </row>
    <row r="456" spans="1:5" x14ac:dyDescent="0.3">
      <c r="A456" s="16" t="s">
        <v>412</v>
      </c>
      <c r="B456" s="16" t="s">
        <v>1660</v>
      </c>
      <c r="C456" s="16">
        <v>7</v>
      </c>
      <c r="D456" s="25" t="s">
        <v>413</v>
      </c>
      <c r="E456" s="16" t="s">
        <v>15</v>
      </c>
    </row>
    <row r="457" spans="1:5" x14ac:dyDescent="0.3">
      <c r="A457" s="16" t="s">
        <v>416</v>
      </c>
      <c r="B457" s="16" t="s">
        <v>1660</v>
      </c>
      <c r="C457" s="16">
        <v>7</v>
      </c>
      <c r="D457" s="25" t="s">
        <v>417</v>
      </c>
      <c r="E457" s="16" t="s">
        <v>15</v>
      </c>
    </row>
    <row r="458" spans="1:5" x14ac:dyDescent="0.3">
      <c r="A458" s="16" t="s">
        <v>420</v>
      </c>
      <c r="B458" s="16" t="s">
        <v>1660</v>
      </c>
      <c r="C458" s="16">
        <v>7</v>
      </c>
      <c r="D458" s="25" t="s">
        <v>421</v>
      </c>
      <c r="E458" s="16" t="s">
        <v>15</v>
      </c>
    </row>
    <row r="459" spans="1:5" x14ac:dyDescent="0.3">
      <c r="A459" s="16" t="s">
        <v>424</v>
      </c>
      <c r="B459" s="16" t="s">
        <v>1660</v>
      </c>
      <c r="C459" s="16">
        <v>7</v>
      </c>
      <c r="D459" s="25" t="s">
        <v>425</v>
      </c>
      <c r="E459" s="16" t="s">
        <v>15</v>
      </c>
    </row>
    <row r="460" spans="1:5" x14ac:dyDescent="0.3">
      <c r="A460" s="16" t="s">
        <v>428</v>
      </c>
      <c r="B460" s="16" t="s">
        <v>1660</v>
      </c>
      <c r="C460" s="16">
        <v>7</v>
      </c>
      <c r="D460" s="25" t="s">
        <v>429</v>
      </c>
      <c r="E460" s="16" t="s">
        <v>15</v>
      </c>
    </row>
    <row r="461" spans="1:5" x14ac:dyDescent="0.3">
      <c r="A461" s="16" t="s">
        <v>432</v>
      </c>
      <c r="B461" s="16" t="s">
        <v>1660</v>
      </c>
      <c r="C461" s="16">
        <v>7</v>
      </c>
      <c r="D461" s="25" t="s">
        <v>433</v>
      </c>
      <c r="E461" s="16" t="s">
        <v>15</v>
      </c>
    </row>
    <row r="462" spans="1:5" x14ac:dyDescent="0.3">
      <c r="A462" s="16" t="s">
        <v>436</v>
      </c>
      <c r="B462" s="16" t="s">
        <v>1660</v>
      </c>
      <c r="C462" s="16">
        <v>7</v>
      </c>
      <c r="D462" s="25" t="s">
        <v>437</v>
      </c>
      <c r="E462" s="16" t="s">
        <v>15</v>
      </c>
    </row>
    <row r="463" spans="1:5" x14ac:dyDescent="0.3">
      <c r="A463" s="16" t="s">
        <v>440</v>
      </c>
      <c r="B463" s="16" t="s">
        <v>1660</v>
      </c>
      <c r="C463" s="16">
        <v>7</v>
      </c>
      <c r="D463" s="25" t="s">
        <v>441</v>
      </c>
      <c r="E463" s="16" t="s">
        <v>15</v>
      </c>
    </row>
    <row r="464" spans="1:5" x14ac:dyDescent="0.3">
      <c r="A464" s="16" t="s">
        <v>444</v>
      </c>
      <c r="B464" s="16" t="s">
        <v>1660</v>
      </c>
      <c r="C464" s="16">
        <v>7</v>
      </c>
      <c r="D464" s="25" t="s">
        <v>445</v>
      </c>
      <c r="E464" s="16" t="s">
        <v>15</v>
      </c>
    </row>
    <row r="465" spans="1:5" x14ac:dyDescent="0.3">
      <c r="A465" s="16" t="s">
        <v>448</v>
      </c>
      <c r="B465" s="16" t="s">
        <v>1660</v>
      </c>
      <c r="C465" s="16">
        <v>7</v>
      </c>
      <c r="D465" s="25" t="s">
        <v>449</v>
      </c>
      <c r="E465" s="16" t="s">
        <v>15</v>
      </c>
    </row>
    <row r="466" spans="1:5" x14ac:dyDescent="0.3">
      <c r="A466" s="16" t="s">
        <v>456</v>
      </c>
      <c r="B466" s="16" t="s">
        <v>1660</v>
      </c>
      <c r="C466" s="16">
        <v>7</v>
      </c>
      <c r="D466" s="25" t="s">
        <v>457</v>
      </c>
      <c r="E466" s="16" t="s">
        <v>15</v>
      </c>
    </row>
    <row r="467" spans="1:5" x14ac:dyDescent="0.3">
      <c r="A467" s="16" t="s">
        <v>460</v>
      </c>
      <c r="B467" s="16" t="s">
        <v>1660</v>
      </c>
      <c r="C467" s="16">
        <v>7</v>
      </c>
      <c r="D467" s="25" t="s">
        <v>461</v>
      </c>
      <c r="E467" s="16" t="s">
        <v>15</v>
      </c>
    </row>
    <row r="468" spans="1:5" x14ac:dyDescent="0.3">
      <c r="A468" s="16" t="s">
        <v>464</v>
      </c>
      <c r="B468" s="16" t="s">
        <v>1660</v>
      </c>
      <c r="C468" s="16">
        <v>7</v>
      </c>
      <c r="D468" s="25" t="s">
        <v>465</v>
      </c>
      <c r="E468" s="16" t="s">
        <v>15</v>
      </c>
    </row>
    <row r="469" spans="1:5" x14ac:dyDescent="0.3">
      <c r="A469" s="16" t="s">
        <v>468</v>
      </c>
      <c r="B469" s="16" t="s">
        <v>1660</v>
      </c>
      <c r="C469" s="16">
        <v>7</v>
      </c>
      <c r="D469" s="25" t="s">
        <v>469</v>
      </c>
      <c r="E469" s="16" t="s">
        <v>15</v>
      </c>
    </row>
    <row r="470" spans="1:5" x14ac:dyDescent="0.3">
      <c r="A470" s="16" t="s">
        <v>472</v>
      </c>
      <c r="B470" s="16" t="s">
        <v>1660</v>
      </c>
      <c r="C470" s="16">
        <v>7</v>
      </c>
      <c r="D470" s="25" t="s">
        <v>473</v>
      </c>
      <c r="E470" s="16" t="s">
        <v>15</v>
      </c>
    </row>
    <row r="471" spans="1:5" x14ac:dyDescent="0.3">
      <c r="A471" s="16" t="s">
        <v>476</v>
      </c>
      <c r="B471" s="16" t="s">
        <v>1660</v>
      </c>
      <c r="C471" s="16">
        <v>7</v>
      </c>
      <c r="D471" s="25" t="s">
        <v>477</v>
      </c>
      <c r="E471" s="16" t="s">
        <v>15</v>
      </c>
    </row>
    <row r="472" spans="1:5" x14ac:dyDescent="0.3">
      <c r="A472" s="16" t="s">
        <v>480</v>
      </c>
      <c r="B472" s="16" t="s">
        <v>1660</v>
      </c>
      <c r="C472" s="16">
        <v>7</v>
      </c>
      <c r="D472" s="25" t="s">
        <v>481</v>
      </c>
      <c r="E472" s="16" t="s">
        <v>15</v>
      </c>
    </row>
    <row r="473" spans="1:5" x14ac:dyDescent="0.3">
      <c r="A473" s="16" t="s">
        <v>484</v>
      </c>
      <c r="B473" s="16" t="s">
        <v>1660</v>
      </c>
      <c r="C473" s="16">
        <v>7</v>
      </c>
      <c r="D473" s="25" t="s">
        <v>485</v>
      </c>
      <c r="E473" s="16" t="s">
        <v>15</v>
      </c>
    </row>
    <row r="474" spans="1:5" x14ac:dyDescent="0.3">
      <c r="A474" s="16" t="s">
        <v>488</v>
      </c>
      <c r="B474" s="16" t="s">
        <v>1660</v>
      </c>
      <c r="C474" s="16">
        <v>7</v>
      </c>
      <c r="D474" s="25" t="s">
        <v>489</v>
      </c>
      <c r="E474" s="16" t="s">
        <v>15</v>
      </c>
    </row>
    <row r="475" spans="1:5" x14ac:dyDescent="0.3">
      <c r="A475" s="16" t="s">
        <v>492</v>
      </c>
      <c r="B475" s="16" t="s">
        <v>1660</v>
      </c>
      <c r="C475" s="16">
        <v>7</v>
      </c>
      <c r="D475" s="25" t="s">
        <v>493</v>
      </c>
      <c r="E475" s="16" t="s">
        <v>15</v>
      </c>
    </row>
    <row r="476" spans="1:5" x14ac:dyDescent="0.3">
      <c r="A476" s="16" t="s">
        <v>500</v>
      </c>
      <c r="B476" s="16" t="s">
        <v>1660</v>
      </c>
      <c r="C476" s="16">
        <v>7</v>
      </c>
      <c r="D476" s="25" t="s">
        <v>501</v>
      </c>
      <c r="E476" s="16" t="s">
        <v>15</v>
      </c>
    </row>
    <row r="477" spans="1:5" x14ac:dyDescent="0.3">
      <c r="A477" s="16" t="s">
        <v>504</v>
      </c>
      <c r="B477" s="16" t="s">
        <v>1660</v>
      </c>
      <c r="C477" s="16">
        <v>7</v>
      </c>
      <c r="D477" s="25" t="s">
        <v>505</v>
      </c>
      <c r="E477" s="16" t="s">
        <v>15</v>
      </c>
    </row>
    <row r="478" spans="1:5" x14ac:dyDescent="0.3">
      <c r="A478" s="16" t="s">
        <v>508</v>
      </c>
      <c r="B478" s="16" t="s">
        <v>1660</v>
      </c>
      <c r="C478" s="16">
        <v>7</v>
      </c>
      <c r="D478" s="25" t="s">
        <v>509</v>
      </c>
      <c r="E478" s="16" t="s">
        <v>15</v>
      </c>
    </row>
    <row r="479" spans="1:5" x14ac:dyDescent="0.3">
      <c r="A479" s="16" t="s">
        <v>512</v>
      </c>
      <c r="B479" s="16" t="s">
        <v>1660</v>
      </c>
      <c r="C479" s="16">
        <v>7</v>
      </c>
      <c r="D479" s="25" t="s">
        <v>513</v>
      </c>
      <c r="E479" s="16" t="s">
        <v>15</v>
      </c>
    </row>
    <row r="480" spans="1:5" x14ac:dyDescent="0.3">
      <c r="A480" s="16" t="s">
        <v>516</v>
      </c>
      <c r="B480" s="16" t="s">
        <v>1660</v>
      </c>
      <c r="C480" s="16">
        <v>7</v>
      </c>
      <c r="D480" s="25" t="s">
        <v>517</v>
      </c>
      <c r="E480" s="16" t="s">
        <v>15</v>
      </c>
    </row>
    <row r="481" spans="1:5" x14ac:dyDescent="0.3">
      <c r="A481" s="16" t="s">
        <v>520</v>
      </c>
      <c r="B481" s="16" t="s">
        <v>1660</v>
      </c>
      <c r="C481" s="16">
        <v>7</v>
      </c>
      <c r="D481" s="25" t="s">
        <v>521</v>
      </c>
      <c r="E481" s="16" t="s">
        <v>15</v>
      </c>
    </row>
    <row r="482" spans="1:5" x14ac:dyDescent="0.3">
      <c r="A482" s="16" t="s">
        <v>524</v>
      </c>
      <c r="B482" s="16" t="s">
        <v>1660</v>
      </c>
      <c r="C482" s="16">
        <v>7</v>
      </c>
      <c r="D482" s="25" t="s">
        <v>525</v>
      </c>
      <c r="E482" s="16" t="s">
        <v>15</v>
      </c>
    </row>
    <row r="483" spans="1:5" x14ac:dyDescent="0.3">
      <c r="A483" s="16" t="s">
        <v>528</v>
      </c>
      <c r="B483" s="16" t="s">
        <v>1660</v>
      </c>
      <c r="C483" s="16">
        <v>7</v>
      </c>
      <c r="D483" s="25" t="s">
        <v>529</v>
      </c>
      <c r="E483" s="16" t="s">
        <v>15</v>
      </c>
    </row>
    <row r="484" spans="1:5" x14ac:dyDescent="0.3">
      <c r="A484" s="16" t="s">
        <v>532</v>
      </c>
      <c r="B484" s="16" t="s">
        <v>1660</v>
      </c>
      <c r="C484" s="16">
        <v>7</v>
      </c>
      <c r="D484" s="25" t="s">
        <v>533</v>
      </c>
      <c r="E484" s="16" t="s">
        <v>15</v>
      </c>
    </row>
    <row r="485" spans="1:5" x14ac:dyDescent="0.3">
      <c r="A485" s="16" t="s">
        <v>536</v>
      </c>
      <c r="B485" s="16" t="s">
        <v>1660</v>
      </c>
      <c r="C485" s="16">
        <v>7</v>
      </c>
      <c r="D485" s="25" t="s">
        <v>537</v>
      </c>
      <c r="E485" s="16" t="s">
        <v>15</v>
      </c>
    </row>
    <row r="486" spans="1:5" x14ac:dyDescent="0.3">
      <c r="A486" s="16" t="s">
        <v>170</v>
      </c>
      <c r="B486" s="16" t="s">
        <v>1660</v>
      </c>
      <c r="C486" s="16">
        <v>1</v>
      </c>
      <c r="D486" s="25" t="s">
        <v>113</v>
      </c>
      <c r="E486" s="16" t="s">
        <v>15</v>
      </c>
    </row>
    <row r="487" spans="1:5" x14ac:dyDescent="0.3">
      <c r="A487" s="16" t="s">
        <v>173</v>
      </c>
      <c r="B487" s="16" t="s">
        <v>1660</v>
      </c>
      <c r="C487" s="16">
        <v>1</v>
      </c>
      <c r="D487" s="25" t="s">
        <v>115</v>
      </c>
      <c r="E487" s="16" t="s">
        <v>15</v>
      </c>
    </row>
    <row r="488" spans="1:5" x14ac:dyDescent="0.3">
      <c r="A488" s="16" t="s">
        <v>176</v>
      </c>
      <c r="B488" s="16" t="s">
        <v>1660</v>
      </c>
      <c r="C488" s="16">
        <v>1</v>
      </c>
      <c r="D488" s="25" t="s">
        <v>117</v>
      </c>
      <c r="E488" s="16" t="s">
        <v>15</v>
      </c>
    </row>
    <row r="489" spans="1:5" x14ac:dyDescent="0.3">
      <c r="A489" s="16" t="s">
        <v>179</v>
      </c>
      <c r="B489" s="16" t="s">
        <v>1660</v>
      </c>
      <c r="C489" s="16">
        <v>1</v>
      </c>
      <c r="D489" s="25" t="s">
        <v>119</v>
      </c>
      <c r="E489" s="16" t="s">
        <v>15</v>
      </c>
    </row>
    <row r="490" spans="1:5" x14ac:dyDescent="0.3">
      <c r="A490" s="16" t="s">
        <v>182</v>
      </c>
      <c r="B490" s="16" t="s">
        <v>1660</v>
      </c>
      <c r="C490" s="16">
        <v>1</v>
      </c>
      <c r="D490" s="25" t="s">
        <v>121</v>
      </c>
      <c r="E490" s="16" t="s">
        <v>15</v>
      </c>
    </row>
    <row r="491" spans="1:5" x14ac:dyDescent="0.3">
      <c r="A491" s="16" t="s">
        <v>185</v>
      </c>
      <c r="B491" s="16" t="s">
        <v>1660</v>
      </c>
      <c r="C491" s="16">
        <v>1</v>
      </c>
      <c r="D491" s="25" t="s">
        <v>123</v>
      </c>
      <c r="E491" s="16" t="s">
        <v>15</v>
      </c>
    </row>
    <row r="492" spans="1:5" x14ac:dyDescent="0.3">
      <c r="A492" s="16" t="s">
        <v>188</v>
      </c>
      <c r="B492" s="16" t="s">
        <v>1660</v>
      </c>
      <c r="C492" s="16">
        <v>1</v>
      </c>
      <c r="D492" s="25" t="s">
        <v>125</v>
      </c>
      <c r="E492" s="16" t="s">
        <v>15</v>
      </c>
    </row>
    <row r="493" spans="1:5" x14ac:dyDescent="0.3">
      <c r="A493" s="16" t="s">
        <v>191</v>
      </c>
      <c r="B493" s="16" t="s">
        <v>1660</v>
      </c>
      <c r="C493" s="16">
        <v>1</v>
      </c>
      <c r="D493" s="25" t="s">
        <v>127</v>
      </c>
      <c r="E493" s="16" t="s">
        <v>15</v>
      </c>
    </row>
    <row r="494" spans="1:5" x14ac:dyDescent="0.3">
      <c r="A494" s="16" t="s">
        <v>194</v>
      </c>
      <c r="B494" s="16" t="s">
        <v>1660</v>
      </c>
      <c r="C494" s="16">
        <v>1</v>
      </c>
      <c r="D494" s="25" t="s">
        <v>129</v>
      </c>
      <c r="E494" s="16" t="s">
        <v>15</v>
      </c>
    </row>
    <row r="495" spans="1:5" x14ac:dyDescent="0.3">
      <c r="A495" s="16" t="s">
        <v>197</v>
      </c>
      <c r="B495" s="16" t="s">
        <v>1660</v>
      </c>
      <c r="C495" s="16">
        <v>1</v>
      </c>
      <c r="D495" s="25" t="s">
        <v>131</v>
      </c>
      <c r="E495" s="16" t="s">
        <v>15</v>
      </c>
    </row>
    <row r="496" spans="1:5" x14ac:dyDescent="0.3">
      <c r="A496" s="16" t="s">
        <v>204</v>
      </c>
      <c r="B496" s="16" t="s">
        <v>1660</v>
      </c>
      <c r="C496" s="16">
        <v>1</v>
      </c>
      <c r="D496" s="25" t="s">
        <v>133</v>
      </c>
      <c r="E496" s="16" t="s">
        <v>15</v>
      </c>
    </row>
    <row r="497" spans="1:5" x14ac:dyDescent="0.3">
      <c r="A497" s="16" t="s">
        <v>207</v>
      </c>
      <c r="B497" s="16" t="s">
        <v>1660</v>
      </c>
      <c r="C497" s="16">
        <v>1</v>
      </c>
      <c r="D497" s="25" t="s">
        <v>135</v>
      </c>
      <c r="E497" s="16" t="s">
        <v>15</v>
      </c>
    </row>
    <row r="498" spans="1:5" x14ac:dyDescent="0.3">
      <c r="A498" s="16" t="s">
        <v>210</v>
      </c>
      <c r="B498" s="16" t="s">
        <v>1660</v>
      </c>
      <c r="C498" s="16">
        <v>1</v>
      </c>
      <c r="D498" s="25" t="s">
        <v>137</v>
      </c>
      <c r="E498" s="16" t="s">
        <v>15</v>
      </c>
    </row>
    <row r="499" spans="1:5" x14ac:dyDescent="0.3">
      <c r="A499" s="16" t="s">
        <v>213</v>
      </c>
      <c r="B499" s="16" t="s">
        <v>1660</v>
      </c>
      <c r="C499" s="16">
        <v>1</v>
      </c>
      <c r="D499" s="25" t="s">
        <v>139</v>
      </c>
      <c r="E499" s="16" t="s">
        <v>15</v>
      </c>
    </row>
    <row r="500" spans="1:5" x14ac:dyDescent="0.3">
      <c r="A500" s="16" t="s">
        <v>216</v>
      </c>
      <c r="B500" s="16" t="s">
        <v>1660</v>
      </c>
      <c r="C500" s="16">
        <v>1</v>
      </c>
      <c r="D500" s="25" t="s">
        <v>141</v>
      </c>
      <c r="E500" s="16" t="s">
        <v>15</v>
      </c>
    </row>
    <row r="501" spans="1:5" x14ac:dyDescent="0.3">
      <c r="A501" s="16" t="s">
        <v>219</v>
      </c>
      <c r="B501" s="16" t="s">
        <v>1660</v>
      </c>
      <c r="C501" s="16">
        <v>1</v>
      </c>
      <c r="D501" s="25" t="s">
        <v>143</v>
      </c>
      <c r="E501" s="16" t="s">
        <v>15</v>
      </c>
    </row>
    <row r="502" spans="1:5" x14ac:dyDescent="0.3">
      <c r="A502" s="16" t="s">
        <v>222</v>
      </c>
      <c r="B502" s="16" t="s">
        <v>1660</v>
      </c>
      <c r="C502" s="16">
        <v>1</v>
      </c>
      <c r="D502" s="25" t="s">
        <v>145</v>
      </c>
      <c r="E502" s="16" t="s">
        <v>15</v>
      </c>
    </row>
    <row r="503" spans="1:5" x14ac:dyDescent="0.3">
      <c r="A503" s="16" t="s">
        <v>225</v>
      </c>
      <c r="B503" s="16" t="s">
        <v>1660</v>
      </c>
      <c r="C503" s="16">
        <v>1</v>
      </c>
      <c r="D503" s="25" t="s">
        <v>147</v>
      </c>
      <c r="E503" s="16" t="s">
        <v>15</v>
      </c>
    </row>
    <row r="504" spans="1:5" x14ac:dyDescent="0.3">
      <c r="A504" s="16" t="s">
        <v>228</v>
      </c>
      <c r="B504" s="16" t="s">
        <v>1660</v>
      </c>
      <c r="C504" s="16">
        <v>1</v>
      </c>
      <c r="D504" s="25" t="s">
        <v>149</v>
      </c>
      <c r="E504" s="16" t="s">
        <v>15</v>
      </c>
    </row>
    <row r="505" spans="1:5" x14ac:dyDescent="0.3">
      <c r="A505" s="16" t="s">
        <v>231</v>
      </c>
      <c r="B505" s="16" t="s">
        <v>1660</v>
      </c>
      <c r="C505" s="16">
        <v>1</v>
      </c>
      <c r="D505" s="25" t="s">
        <v>151</v>
      </c>
      <c r="E505" s="16" t="s">
        <v>15</v>
      </c>
    </row>
    <row r="506" spans="1:5" x14ac:dyDescent="0.3">
      <c r="A506" s="16" t="s">
        <v>238</v>
      </c>
      <c r="B506" s="16" t="s">
        <v>1660</v>
      </c>
      <c r="C506" s="16">
        <v>1</v>
      </c>
      <c r="D506" s="25" t="s">
        <v>239</v>
      </c>
      <c r="E506" s="16" t="s">
        <v>15</v>
      </c>
    </row>
    <row r="507" spans="1:5" x14ac:dyDescent="0.3">
      <c r="A507" s="16" t="s">
        <v>242</v>
      </c>
      <c r="B507" s="16" t="s">
        <v>1660</v>
      </c>
      <c r="C507" s="16">
        <v>1</v>
      </c>
      <c r="D507" s="25" t="s">
        <v>243</v>
      </c>
      <c r="E507" s="16" t="s">
        <v>15</v>
      </c>
    </row>
    <row r="508" spans="1:5" x14ac:dyDescent="0.3">
      <c r="A508" s="16" t="s">
        <v>246</v>
      </c>
      <c r="B508" s="16" t="s">
        <v>1660</v>
      </c>
      <c r="C508" s="16">
        <v>1</v>
      </c>
      <c r="D508" s="25" t="s">
        <v>247</v>
      </c>
      <c r="E508" s="16" t="s">
        <v>15</v>
      </c>
    </row>
    <row r="509" spans="1:5" x14ac:dyDescent="0.3">
      <c r="A509" s="16" t="s">
        <v>250</v>
      </c>
      <c r="B509" s="16" t="s">
        <v>1660</v>
      </c>
      <c r="C509" s="16">
        <v>1</v>
      </c>
      <c r="D509" s="25" t="s">
        <v>251</v>
      </c>
      <c r="E509" s="16" t="s">
        <v>15</v>
      </c>
    </row>
    <row r="510" spans="1:5" x14ac:dyDescent="0.3">
      <c r="A510" s="16" t="s">
        <v>254</v>
      </c>
      <c r="B510" s="16" t="s">
        <v>1660</v>
      </c>
      <c r="C510" s="16">
        <v>1</v>
      </c>
      <c r="D510" s="25" t="s">
        <v>255</v>
      </c>
      <c r="E510" s="16" t="s">
        <v>15</v>
      </c>
    </row>
    <row r="511" spans="1:5" x14ac:dyDescent="0.3">
      <c r="A511" s="16" t="s">
        <v>258</v>
      </c>
      <c r="B511" s="16" t="s">
        <v>1660</v>
      </c>
      <c r="C511" s="16">
        <v>1</v>
      </c>
      <c r="D511" s="25" t="s">
        <v>259</v>
      </c>
      <c r="E511" s="16" t="s">
        <v>15</v>
      </c>
    </row>
    <row r="512" spans="1:5" x14ac:dyDescent="0.3">
      <c r="A512" s="16" t="s">
        <v>262</v>
      </c>
      <c r="B512" s="16" t="s">
        <v>1660</v>
      </c>
      <c r="C512" s="16">
        <v>1</v>
      </c>
      <c r="D512" s="25" t="s">
        <v>263</v>
      </c>
      <c r="E512" s="16" t="s">
        <v>15</v>
      </c>
    </row>
    <row r="513" spans="1:5" x14ac:dyDescent="0.3">
      <c r="A513" s="16" t="s">
        <v>266</v>
      </c>
      <c r="B513" s="16" t="s">
        <v>1660</v>
      </c>
      <c r="C513" s="16">
        <v>1</v>
      </c>
      <c r="D513" s="25" t="s">
        <v>267</v>
      </c>
      <c r="E513" s="16" t="s">
        <v>15</v>
      </c>
    </row>
    <row r="514" spans="1:5" x14ac:dyDescent="0.3">
      <c r="A514" s="16" t="s">
        <v>270</v>
      </c>
      <c r="B514" s="16" t="s">
        <v>1660</v>
      </c>
      <c r="C514" s="16">
        <v>1</v>
      </c>
      <c r="D514" s="25" t="s">
        <v>271</v>
      </c>
      <c r="E514" s="16" t="s">
        <v>15</v>
      </c>
    </row>
    <row r="515" spans="1:5" x14ac:dyDescent="0.3">
      <c r="A515" s="16" t="s">
        <v>274</v>
      </c>
      <c r="B515" s="16" t="s">
        <v>1660</v>
      </c>
      <c r="C515" s="16">
        <v>1</v>
      </c>
      <c r="D515" s="25" t="s">
        <v>275</v>
      </c>
      <c r="E515" s="16" t="s">
        <v>15</v>
      </c>
    </row>
    <row r="516" spans="1:5" x14ac:dyDescent="0.3">
      <c r="A516" s="16" t="s">
        <v>282</v>
      </c>
      <c r="B516" s="16" t="s">
        <v>1660</v>
      </c>
      <c r="C516" s="16">
        <v>1</v>
      </c>
      <c r="D516" s="25" t="s">
        <v>283</v>
      </c>
      <c r="E516" s="16" t="s">
        <v>15</v>
      </c>
    </row>
    <row r="517" spans="1:5" x14ac:dyDescent="0.3">
      <c r="A517" s="16" t="s">
        <v>286</v>
      </c>
      <c r="B517" s="16" t="s">
        <v>1660</v>
      </c>
      <c r="C517" s="16">
        <v>1</v>
      </c>
      <c r="D517" s="25" t="s">
        <v>287</v>
      </c>
      <c r="E517" s="16" t="s">
        <v>15</v>
      </c>
    </row>
    <row r="518" spans="1:5" x14ac:dyDescent="0.3">
      <c r="A518" s="16" t="s">
        <v>290</v>
      </c>
      <c r="B518" s="16" t="s">
        <v>1660</v>
      </c>
      <c r="C518" s="16">
        <v>1</v>
      </c>
      <c r="D518" s="25" t="s">
        <v>291</v>
      </c>
      <c r="E518" s="16" t="s">
        <v>15</v>
      </c>
    </row>
    <row r="519" spans="1:5" x14ac:dyDescent="0.3">
      <c r="A519" s="16" t="s">
        <v>294</v>
      </c>
      <c r="B519" s="16" t="s">
        <v>1660</v>
      </c>
      <c r="C519" s="16">
        <v>1</v>
      </c>
      <c r="D519" s="25" t="s">
        <v>295</v>
      </c>
      <c r="E519" s="16" t="s">
        <v>15</v>
      </c>
    </row>
    <row r="520" spans="1:5" x14ac:dyDescent="0.3">
      <c r="A520" s="16" t="s">
        <v>298</v>
      </c>
      <c r="B520" s="16" t="s">
        <v>1660</v>
      </c>
      <c r="C520" s="16">
        <v>1</v>
      </c>
      <c r="D520" s="25" t="s">
        <v>299</v>
      </c>
      <c r="E520" s="16" t="s">
        <v>15</v>
      </c>
    </row>
    <row r="521" spans="1:5" x14ac:dyDescent="0.3">
      <c r="A521" s="16" t="s">
        <v>302</v>
      </c>
      <c r="B521" s="16" t="s">
        <v>1660</v>
      </c>
      <c r="C521" s="16">
        <v>1</v>
      </c>
      <c r="D521" s="25" t="s">
        <v>303</v>
      </c>
      <c r="E521" s="16" t="s">
        <v>15</v>
      </c>
    </row>
    <row r="522" spans="1:5" x14ac:dyDescent="0.3">
      <c r="A522" s="16" t="s">
        <v>306</v>
      </c>
      <c r="B522" s="16" t="s">
        <v>1660</v>
      </c>
      <c r="C522" s="16">
        <v>1</v>
      </c>
      <c r="D522" s="25" t="s">
        <v>307</v>
      </c>
      <c r="E522" s="16" t="s">
        <v>15</v>
      </c>
    </row>
    <row r="523" spans="1:5" x14ac:dyDescent="0.3">
      <c r="A523" s="16" t="s">
        <v>310</v>
      </c>
      <c r="B523" s="16" t="s">
        <v>1660</v>
      </c>
      <c r="C523" s="16">
        <v>1</v>
      </c>
      <c r="D523" s="25" t="s">
        <v>311</v>
      </c>
      <c r="E523" s="16" t="s">
        <v>15</v>
      </c>
    </row>
    <row r="524" spans="1:5" x14ac:dyDescent="0.3">
      <c r="A524" s="16" t="s">
        <v>314</v>
      </c>
      <c r="B524" s="16" t="s">
        <v>1660</v>
      </c>
      <c r="C524" s="16">
        <v>1</v>
      </c>
      <c r="D524" s="25" t="s">
        <v>315</v>
      </c>
      <c r="E524" s="16" t="s">
        <v>15</v>
      </c>
    </row>
    <row r="525" spans="1:5" x14ac:dyDescent="0.3">
      <c r="A525" s="16" t="s">
        <v>318</v>
      </c>
      <c r="B525" s="16" t="s">
        <v>1660</v>
      </c>
      <c r="C525" s="16">
        <v>1</v>
      </c>
      <c r="D525" s="25" t="s">
        <v>319</v>
      </c>
      <c r="E525" s="16" t="s">
        <v>15</v>
      </c>
    </row>
    <row r="526" spans="1:5" x14ac:dyDescent="0.3">
      <c r="A526" s="16" t="s">
        <v>326</v>
      </c>
      <c r="B526" s="16" t="s">
        <v>1660</v>
      </c>
      <c r="C526" s="16">
        <v>1</v>
      </c>
      <c r="D526" s="25" t="s">
        <v>327</v>
      </c>
      <c r="E526" s="16" t="s">
        <v>15</v>
      </c>
    </row>
    <row r="527" spans="1:5" x14ac:dyDescent="0.3">
      <c r="A527" s="16" t="s">
        <v>330</v>
      </c>
      <c r="B527" s="16" t="s">
        <v>1660</v>
      </c>
      <c r="C527" s="16">
        <v>1</v>
      </c>
      <c r="D527" s="25" t="s">
        <v>331</v>
      </c>
      <c r="E527" s="16" t="s">
        <v>15</v>
      </c>
    </row>
    <row r="528" spans="1:5" x14ac:dyDescent="0.3">
      <c r="A528" s="16" t="s">
        <v>334</v>
      </c>
      <c r="B528" s="16" t="s">
        <v>1660</v>
      </c>
      <c r="C528" s="16">
        <v>1</v>
      </c>
      <c r="D528" s="25" t="s">
        <v>335</v>
      </c>
      <c r="E528" s="16" t="s">
        <v>15</v>
      </c>
    </row>
    <row r="529" spans="1:5" x14ac:dyDescent="0.3">
      <c r="A529" s="16" t="s">
        <v>338</v>
      </c>
      <c r="B529" s="16" t="s">
        <v>1660</v>
      </c>
      <c r="C529" s="16">
        <v>1</v>
      </c>
      <c r="D529" s="25" t="s">
        <v>339</v>
      </c>
      <c r="E529" s="16" t="s">
        <v>15</v>
      </c>
    </row>
    <row r="530" spans="1:5" x14ac:dyDescent="0.3">
      <c r="A530" s="16" t="s">
        <v>342</v>
      </c>
      <c r="B530" s="16" t="s">
        <v>1660</v>
      </c>
      <c r="C530" s="16">
        <v>1</v>
      </c>
      <c r="D530" s="25" t="s">
        <v>343</v>
      </c>
      <c r="E530" s="16" t="s">
        <v>15</v>
      </c>
    </row>
    <row r="531" spans="1:5" x14ac:dyDescent="0.3">
      <c r="A531" s="16" t="s">
        <v>346</v>
      </c>
      <c r="B531" s="16" t="s">
        <v>1660</v>
      </c>
      <c r="C531" s="16">
        <v>1</v>
      </c>
      <c r="D531" s="25" t="s">
        <v>347</v>
      </c>
      <c r="E531" s="16" t="s">
        <v>15</v>
      </c>
    </row>
    <row r="532" spans="1:5" x14ac:dyDescent="0.3">
      <c r="A532" s="16" t="s">
        <v>350</v>
      </c>
      <c r="B532" s="16" t="s">
        <v>1660</v>
      </c>
      <c r="C532" s="16">
        <v>1</v>
      </c>
      <c r="D532" s="25" t="s">
        <v>351</v>
      </c>
      <c r="E532" s="16" t="s">
        <v>15</v>
      </c>
    </row>
    <row r="533" spans="1:5" x14ac:dyDescent="0.3">
      <c r="A533" s="16" t="s">
        <v>354</v>
      </c>
      <c r="B533" s="16" t="s">
        <v>1660</v>
      </c>
      <c r="C533" s="16">
        <v>1</v>
      </c>
      <c r="D533" s="25" t="s">
        <v>355</v>
      </c>
      <c r="E533" s="16" t="s">
        <v>15</v>
      </c>
    </row>
    <row r="534" spans="1:5" x14ac:dyDescent="0.3">
      <c r="A534" s="16" t="s">
        <v>358</v>
      </c>
      <c r="B534" s="16" t="s">
        <v>1660</v>
      </c>
      <c r="C534" s="16">
        <v>1</v>
      </c>
      <c r="D534" s="25" t="s">
        <v>359</v>
      </c>
      <c r="E534" s="16" t="s">
        <v>15</v>
      </c>
    </row>
    <row r="535" spans="1:5" x14ac:dyDescent="0.3">
      <c r="A535" s="16" t="s">
        <v>362</v>
      </c>
      <c r="B535" s="16" t="s">
        <v>1660</v>
      </c>
      <c r="C535" s="16">
        <v>1</v>
      </c>
      <c r="D535" s="25" t="s">
        <v>363</v>
      </c>
      <c r="E535" s="16" t="s">
        <v>15</v>
      </c>
    </row>
    <row r="536" spans="1:5" x14ac:dyDescent="0.3">
      <c r="A536" s="16" t="s">
        <v>370</v>
      </c>
      <c r="B536" s="16" t="s">
        <v>1660</v>
      </c>
      <c r="C536" s="16">
        <v>1</v>
      </c>
      <c r="D536" s="25" t="s">
        <v>371</v>
      </c>
      <c r="E536" s="16" t="s">
        <v>15</v>
      </c>
    </row>
    <row r="537" spans="1:5" x14ac:dyDescent="0.3">
      <c r="A537" s="16" t="s">
        <v>374</v>
      </c>
      <c r="B537" s="16" t="s">
        <v>1660</v>
      </c>
      <c r="C537" s="16">
        <v>1</v>
      </c>
      <c r="D537" s="25" t="s">
        <v>375</v>
      </c>
      <c r="E537" s="16" t="s">
        <v>15</v>
      </c>
    </row>
    <row r="538" spans="1:5" x14ac:dyDescent="0.3">
      <c r="A538" s="16" t="s">
        <v>378</v>
      </c>
      <c r="B538" s="16" t="s">
        <v>1660</v>
      </c>
      <c r="C538" s="16">
        <v>1</v>
      </c>
      <c r="D538" s="25" t="s">
        <v>379</v>
      </c>
      <c r="E538" s="16" t="s">
        <v>15</v>
      </c>
    </row>
    <row r="539" spans="1:5" x14ac:dyDescent="0.3">
      <c r="A539" s="16" t="s">
        <v>382</v>
      </c>
      <c r="B539" s="16" t="s">
        <v>1660</v>
      </c>
      <c r="C539" s="16">
        <v>1</v>
      </c>
      <c r="D539" s="25" t="s">
        <v>383</v>
      </c>
      <c r="E539" s="16" t="s">
        <v>15</v>
      </c>
    </row>
    <row r="540" spans="1:5" x14ac:dyDescent="0.3">
      <c r="A540" s="16" t="s">
        <v>386</v>
      </c>
      <c r="B540" s="16" t="s">
        <v>1660</v>
      </c>
      <c r="C540" s="16">
        <v>1</v>
      </c>
      <c r="D540" s="25" t="s">
        <v>387</v>
      </c>
      <c r="E540" s="16" t="s">
        <v>15</v>
      </c>
    </row>
    <row r="541" spans="1:5" x14ac:dyDescent="0.3">
      <c r="A541" s="16" t="s">
        <v>390</v>
      </c>
      <c r="B541" s="16" t="s">
        <v>1660</v>
      </c>
      <c r="C541" s="16">
        <v>1</v>
      </c>
      <c r="D541" s="25" t="s">
        <v>391</v>
      </c>
      <c r="E541" s="16" t="s">
        <v>15</v>
      </c>
    </row>
    <row r="542" spans="1:5" x14ac:dyDescent="0.3">
      <c r="A542" s="16" t="s">
        <v>394</v>
      </c>
      <c r="B542" s="16" t="s">
        <v>1660</v>
      </c>
      <c r="C542" s="16">
        <v>1</v>
      </c>
      <c r="D542" s="25" t="s">
        <v>395</v>
      </c>
      <c r="E542" s="16" t="s">
        <v>15</v>
      </c>
    </row>
    <row r="543" spans="1:5" x14ac:dyDescent="0.3">
      <c r="A543" s="16" t="s">
        <v>398</v>
      </c>
      <c r="B543" s="16" t="s">
        <v>1660</v>
      </c>
      <c r="C543" s="16">
        <v>1</v>
      </c>
      <c r="D543" s="25" t="s">
        <v>399</v>
      </c>
      <c r="E543" s="16" t="s">
        <v>15</v>
      </c>
    </row>
    <row r="544" spans="1:5" x14ac:dyDescent="0.3">
      <c r="A544" s="16" t="s">
        <v>402</v>
      </c>
      <c r="B544" s="16" t="s">
        <v>1660</v>
      </c>
      <c r="C544" s="16">
        <v>1</v>
      </c>
      <c r="D544" s="25" t="s">
        <v>403</v>
      </c>
      <c r="E544" s="16" t="s">
        <v>15</v>
      </c>
    </row>
    <row r="545" spans="1:5" x14ac:dyDescent="0.3">
      <c r="A545" s="16" t="s">
        <v>406</v>
      </c>
      <c r="B545" s="16" t="s">
        <v>1660</v>
      </c>
      <c r="C545" s="16">
        <v>1</v>
      </c>
      <c r="D545" s="25" t="s">
        <v>407</v>
      </c>
      <c r="E545" s="16" t="s">
        <v>15</v>
      </c>
    </row>
    <row r="546" spans="1:5" x14ac:dyDescent="0.3">
      <c r="A546" s="16" t="s">
        <v>414</v>
      </c>
      <c r="B546" s="16" t="s">
        <v>1660</v>
      </c>
      <c r="C546" s="16">
        <v>1</v>
      </c>
      <c r="D546" s="25" t="s">
        <v>415</v>
      </c>
      <c r="E546" s="16" t="s">
        <v>15</v>
      </c>
    </row>
    <row r="547" spans="1:5" x14ac:dyDescent="0.3">
      <c r="A547" s="16" t="s">
        <v>418</v>
      </c>
      <c r="B547" s="16" t="s">
        <v>1660</v>
      </c>
      <c r="C547" s="16">
        <v>1</v>
      </c>
      <c r="D547" s="25" t="s">
        <v>419</v>
      </c>
      <c r="E547" s="16" t="s">
        <v>15</v>
      </c>
    </row>
    <row r="548" spans="1:5" x14ac:dyDescent="0.3">
      <c r="A548" s="16" t="s">
        <v>422</v>
      </c>
      <c r="B548" s="16" t="s">
        <v>1660</v>
      </c>
      <c r="C548" s="16">
        <v>1</v>
      </c>
      <c r="D548" s="25" t="s">
        <v>423</v>
      </c>
      <c r="E548" s="16" t="s">
        <v>15</v>
      </c>
    </row>
    <row r="549" spans="1:5" x14ac:dyDescent="0.3">
      <c r="A549" s="16" t="s">
        <v>426</v>
      </c>
      <c r="B549" s="16" t="s">
        <v>1660</v>
      </c>
      <c r="C549" s="16">
        <v>1</v>
      </c>
      <c r="D549" s="25" t="s">
        <v>427</v>
      </c>
      <c r="E549" s="16" t="s">
        <v>15</v>
      </c>
    </row>
    <row r="550" spans="1:5" x14ac:dyDescent="0.3">
      <c r="A550" s="16" t="s">
        <v>430</v>
      </c>
      <c r="B550" s="16" t="s">
        <v>1660</v>
      </c>
      <c r="C550" s="16">
        <v>1</v>
      </c>
      <c r="D550" s="25" t="s">
        <v>431</v>
      </c>
      <c r="E550" s="16" t="s">
        <v>15</v>
      </c>
    </row>
    <row r="551" spans="1:5" x14ac:dyDescent="0.3">
      <c r="A551" s="16" t="s">
        <v>434</v>
      </c>
      <c r="B551" s="16" t="s">
        <v>1660</v>
      </c>
      <c r="C551" s="16">
        <v>1</v>
      </c>
      <c r="D551" s="25" t="s">
        <v>435</v>
      </c>
      <c r="E551" s="16" t="s">
        <v>15</v>
      </c>
    </row>
    <row r="552" spans="1:5" x14ac:dyDescent="0.3">
      <c r="A552" s="16" t="s">
        <v>438</v>
      </c>
      <c r="B552" s="16" t="s">
        <v>1660</v>
      </c>
      <c r="C552" s="16">
        <v>1</v>
      </c>
      <c r="D552" s="25" t="s">
        <v>439</v>
      </c>
      <c r="E552" s="16" t="s">
        <v>15</v>
      </c>
    </row>
    <row r="553" spans="1:5" x14ac:dyDescent="0.3">
      <c r="A553" s="16" t="s">
        <v>442</v>
      </c>
      <c r="B553" s="16" t="s">
        <v>1660</v>
      </c>
      <c r="C553" s="16">
        <v>1</v>
      </c>
      <c r="D553" s="25" t="s">
        <v>443</v>
      </c>
      <c r="E553" s="16" t="s">
        <v>15</v>
      </c>
    </row>
    <row r="554" spans="1:5" x14ac:dyDescent="0.3">
      <c r="A554" s="16" t="s">
        <v>446</v>
      </c>
      <c r="B554" s="16" t="s">
        <v>1660</v>
      </c>
      <c r="C554" s="16">
        <v>1</v>
      </c>
      <c r="D554" s="25" t="s">
        <v>447</v>
      </c>
      <c r="E554" s="16" t="s">
        <v>15</v>
      </c>
    </row>
    <row r="555" spans="1:5" x14ac:dyDescent="0.3">
      <c r="A555" s="16" t="s">
        <v>450</v>
      </c>
      <c r="B555" s="16" t="s">
        <v>1660</v>
      </c>
      <c r="C555" s="16">
        <v>1</v>
      </c>
      <c r="D555" s="25" t="s">
        <v>451</v>
      </c>
      <c r="E555" s="16" t="s">
        <v>15</v>
      </c>
    </row>
    <row r="556" spans="1:5" x14ac:dyDescent="0.3">
      <c r="A556" s="16" t="s">
        <v>458</v>
      </c>
      <c r="B556" s="16" t="s">
        <v>1660</v>
      </c>
      <c r="C556" s="16">
        <v>1</v>
      </c>
      <c r="D556" s="25" t="s">
        <v>459</v>
      </c>
      <c r="E556" s="16" t="s">
        <v>15</v>
      </c>
    </row>
    <row r="557" spans="1:5" x14ac:dyDescent="0.3">
      <c r="A557" s="16" t="s">
        <v>462</v>
      </c>
      <c r="B557" s="16" t="s">
        <v>1660</v>
      </c>
      <c r="C557" s="16">
        <v>1</v>
      </c>
      <c r="D557" s="25" t="s">
        <v>463</v>
      </c>
      <c r="E557" s="16" t="s">
        <v>15</v>
      </c>
    </row>
    <row r="558" spans="1:5" x14ac:dyDescent="0.3">
      <c r="A558" s="16" t="s">
        <v>466</v>
      </c>
      <c r="B558" s="16" t="s">
        <v>1660</v>
      </c>
      <c r="C558" s="16">
        <v>1</v>
      </c>
      <c r="D558" s="25" t="s">
        <v>467</v>
      </c>
      <c r="E558" s="16" t="s">
        <v>15</v>
      </c>
    </row>
    <row r="559" spans="1:5" x14ac:dyDescent="0.3">
      <c r="A559" s="16" t="s">
        <v>470</v>
      </c>
      <c r="B559" s="16" t="s">
        <v>1660</v>
      </c>
      <c r="C559" s="16">
        <v>1</v>
      </c>
      <c r="D559" s="25" t="s">
        <v>471</v>
      </c>
      <c r="E559" s="16" t="s">
        <v>15</v>
      </c>
    </row>
    <row r="560" spans="1:5" x14ac:dyDescent="0.3">
      <c r="A560" s="16" t="s">
        <v>474</v>
      </c>
      <c r="B560" s="16" t="s">
        <v>1660</v>
      </c>
      <c r="C560" s="16">
        <v>1</v>
      </c>
      <c r="D560" s="25" t="s">
        <v>475</v>
      </c>
      <c r="E560" s="16" t="s">
        <v>15</v>
      </c>
    </row>
    <row r="561" spans="1:5" x14ac:dyDescent="0.3">
      <c r="A561" s="16" t="s">
        <v>478</v>
      </c>
      <c r="B561" s="16" t="s">
        <v>1660</v>
      </c>
      <c r="C561" s="16">
        <v>1</v>
      </c>
      <c r="D561" s="25" t="s">
        <v>479</v>
      </c>
      <c r="E561" s="16" t="s">
        <v>15</v>
      </c>
    </row>
    <row r="562" spans="1:5" x14ac:dyDescent="0.3">
      <c r="A562" s="16" t="s">
        <v>482</v>
      </c>
      <c r="B562" s="16" t="s">
        <v>1660</v>
      </c>
      <c r="C562" s="16">
        <v>1</v>
      </c>
      <c r="D562" s="25" t="s">
        <v>483</v>
      </c>
      <c r="E562" s="16" t="s">
        <v>15</v>
      </c>
    </row>
    <row r="563" spans="1:5" x14ac:dyDescent="0.3">
      <c r="A563" s="16" t="s">
        <v>486</v>
      </c>
      <c r="B563" s="16" t="s">
        <v>1660</v>
      </c>
      <c r="C563" s="16">
        <v>1</v>
      </c>
      <c r="D563" s="25" t="s">
        <v>487</v>
      </c>
      <c r="E563" s="16" t="s">
        <v>15</v>
      </c>
    </row>
    <row r="564" spans="1:5" x14ac:dyDescent="0.3">
      <c r="A564" s="16" t="s">
        <v>490</v>
      </c>
      <c r="B564" s="16" t="s">
        <v>1660</v>
      </c>
      <c r="C564" s="16">
        <v>1</v>
      </c>
      <c r="D564" s="25" t="s">
        <v>491</v>
      </c>
      <c r="E564" s="16" t="s">
        <v>15</v>
      </c>
    </row>
    <row r="565" spans="1:5" x14ac:dyDescent="0.3">
      <c r="A565" s="16" t="s">
        <v>494</v>
      </c>
      <c r="B565" s="16" t="s">
        <v>1660</v>
      </c>
      <c r="C565" s="16">
        <v>1</v>
      </c>
      <c r="D565" s="25" t="s">
        <v>495</v>
      </c>
      <c r="E565" s="16" t="s">
        <v>15</v>
      </c>
    </row>
    <row r="566" spans="1:5" x14ac:dyDescent="0.3">
      <c r="A566" s="16" t="s">
        <v>502</v>
      </c>
      <c r="B566" s="16" t="s">
        <v>1660</v>
      </c>
      <c r="C566" s="16">
        <v>1</v>
      </c>
      <c r="D566" s="25" t="s">
        <v>503</v>
      </c>
      <c r="E566" s="16" t="s">
        <v>15</v>
      </c>
    </row>
    <row r="567" spans="1:5" x14ac:dyDescent="0.3">
      <c r="A567" s="16" t="s">
        <v>506</v>
      </c>
      <c r="B567" s="16" t="s">
        <v>1660</v>
      </c>
      <c r="C567" s="16">
        <v>1</v>
      </c>
      <c r="D567" s="25" t="s">
        <v>507</v>
      </c>
      <c r="E567" s="16" t="s">
        <v>15</v>
      </c>
    </row>
    <row r="568" spans="1:5" x14ac:dyDescent="0.3">
      <c r="A568" s="16" t="s">
        <v>510</v>
      </c>
      <c r="B568" s="16" t="s">
        <v>1660</v>
      </c>
      <c r="C568" s="16">
        <v>1</v>
      </c>
      <c r="D568" s="25" t="s">
        <v>511</v>
      </c>
      <c r="E568" s="16" t="s">
        <v>15</v>
      </c>
    </row>
    <row r="569" spans="1:5" x14ac:dyDescent="0.3">
      <c r="A569" s="16" t="s">
        <v>514</v>
      </c>
      <c r="B569" s="16" t="s">
        <v>1660</v>
      </c>
      <c r="C569" s="16">
        <v>1</v>
      </c>
      <c r="D569" s="25" t="s">
        <v>515</v>
      </c>
      <c r="E569" s="16" t="s">
        <v>15</v>
      </c>
    </row>
    <row r="570" spans="1:5" x14ac:dyDescent="0.3">
      <c r="A570" s="16" t="s">
        <v>518</v>
      </c>
      <c r="B570" s="16" t="s">
        <v>1660</v>
      </c>
      <c r="C570" s="16">
        <v>1</v>
      </c>
      <c r="D570" s="25" t="s">
        <v>519</v>
      </c>
      <c r="E570" s="16" t="s">
        <v>15</v>
      </c>
    </row>
    <row r="571" spans="1:5" x14ac:dyDescent="0.3">
      <c r="A571" s="16" t="s">
        <v>522</v>
      </c>
      <c r="B571" s="16" t="s">
        <v>1660</v>
      </c>
      <c r="C571" s="16">
        <v>1</v>
      </c>
      <c r="D571" s="25" t="s">
        <v>523</v>
      </c>
      <c r="E571" s="16" t="s">
        <v>15</v>
      </c>
    </row>
    <row r="572" spans="1:5" x14ac:dyDescent="0.3">
      <c r="A572" s="16" t="s">
        <v>526</v>
      </c>
      <c r="B572" s="16" t="s">
        <v>1660</v>
      </c>
      <c r="C572" s="16">
        <v>1</v>
      </c>
      <c r="D572" s="25" t="s">
        <v>527</v>
      </c>
      <c r="E572" s="16" t="s">
        <v>15</v>
      </c>
    </row>
    <row r="573" spans="1:5" x14ac:dyDescent="0.3">
      <c r="A573" s="16" t="s">
        <v>530</v>
      </c>
      <c r="B573" s="16" t="s">
        <v>1660</v>
      </c>
      <c r="C573" s="16">
        <v>1</v>
      </c>
      <c r="D573" s="25" t="s">
        <v>531</v>
      </c>
      <c r="E573" s="16" t="s">
        <v>15</v>
      </c>
    </row>
    <row r="574" spans="1:5" x14ac:dyDescent="0.3">
      <c r="A574" s="16" t="s">
        <v>534</v>
      </c>
      <c r="B574" s="16" t="s">
        <v>1660</v>
      </c>
      <c r="C574" s="16">
        <v>1</v>
      </c>
      <c r="D574" s="25" t="s">
        <v>535</v>
      </c>
      <c r="E574" s="16" t="s">
        <v>15</v>
      </c>
    </row>
    <row r="575" spans="1:5" x14ac:dyDescent="0.3">
      <c r="A575" s="16" t="s">
        <v>538</v>
      </c>
      <c r="B575" s="16" t="s">
        <v>1660</v>
      </c>
      <c r="C575" s="16">
        <v>1</v>
      </c>
      <c r="D575" s="25" t="s">
        <v>539</v>
      </c>
      <c r="E575" s="16" t="s">
        <v>15</v>
      </c>
    </row>
    <row r="576" spans="1:5" x14ac:dyDescent="0.3">
      <c r="A576" s="16" t="s">
        <v>797</v>
      </c>
      <c r="B576" s="16" t="s">
        <v>1660</v>
      </c>
      <c r="C576" s="16">
        <v>7</v>
      </c>
      <c r="D576" s="25" t="s">
        <v>798</v>
      </c>
      <c r="E576" s="16" t="s">
        <v>15</v>
      </c>
    </row>
    <row r="577" spans="1:5" x14ac:dyDescent="0.3">
      <c r="A577" s="16" t="s">
        <v>799</v>
      </c>
      <c r="B577" s="16" t="s">
        <v>1660</v>
      </c>
      <c r="C577" s="16">
        <v>7</v>
      </c>
      <c r="D577" s="25" t="s">
        <v>800</v>
      </c>
      <c r="E577" s="16" t="s">
        <v>15</v>
      </c>
    </row>
    <row r="578" spans="1:5" x14ac:dyDescent="0.3">
      <c r="A578" s="16" t="s">
        <v>801</v>
      </c>
      <c r="B578" s="16" t="s">
        <v>1660</v>
      </c>
      <c r="C578" s="16">
        <v>7</v>
      </c>
      <c r="D578" s="25" t="s">
        <v>802</v>
      </c>
      <c r="E578" s="16" t="s">
        <v>15</v>
      </c>
    </row>
    <row r="579" spans="1:5" x14ac:dyDescent="0.3">
      <c r="A579" s="16" t="s">
        <v>803</v>
      </c>
      <c r="B579" s="16" t="s">
        <v>1660</v>
      </c>
      <c r="C579" s="16">
        <v>7</v>
      </c>
      <c r="D579" s="25" t="s">
        <v>804</v>
      </c>
      <c r="E579" s="16" t="s">
        <v>15</v>
      </c>
    </row>
    <row r="580" spans="1:5" x14ac:dyDescent="0.3">
      <c r="A580" s="16" t="s">
        <v>805</v>
      </c>
      <c r="B580" s="16" t="s">
        <v>1660</v>
      </c>
      <c r="C580" s="16">
        <v>7</v>
      </c>
      <c r="D580" s="25" t="s">
        <v>806</v>
      </c>
      <c r="E580" s="16" t="s">
        <v>15</v>
      </c>
    </row>
    <row r="581" spans="1:5" x14ac:dyDescent="0.3">
      <c r="A581" s="16" t="s">
        <v>807</v>
      </c>
      <c r="B581" s="16" t="s">
        <v>1660</v>
      </c>
      <c r="C581" s="16">
        <v>7</v>
      </c>
      <c r="D581" s="25" t="s">
        <v>808</v>
      </c>
      <c r="E581" s="16" t="s">
        <v>15</v>
      </c>
    </row>
    <row r="582" spans="1:5" x14ac:dyDescent="0.3">
      <c r="A582" s="16" t="s">
        <v>809</v>
      </c>
      <c r="B582" s="16" t="s">
        <v>1660</v>
      </c>
      <c r="C582" s="16">
        <v>7</v>
      </c>
      <c r="D582" s="25" t="s">
        <v>810</v>
      </c>
      <c r="E582" s="16" t="s">
        <v>15</v>
      </c>
    </row>
    <row r="583" spans="1:5" x14ac:dyDescent="0.3">
      <c r="A583" s="16" t="s">
        <v>811</v>
      </c>
      <c r="B583" s="16" t="s">
        <v>1660</v>
      </c>
      <c r="C583" s="16">
        <v>7</v>
      </c>
      <c r="D583" s="25" t="s">
        <v>812</v>
      </c>
      <c r="E583" s="16" t="s">
        <v>15</v>
      </c>
    </row>
    <row r="584" spans="1:5" x14ac:dyDescent="0.3">
      <c r="A584" s="16" t="s">
        <v>813</v>
      </c>
      <c r="B584" s="16" t="s">
        <v>1660</v>
      </c>
      <c r="C584" s="16">
        <v>7</v>
      </c>
      <c r="D584" s="25" t="s">
        <v>814</v>
      </c>
      <c r="E584" s="16" t="s">
        <v>15</v>
      </c>
    </row>
    <row r="585" spans="1:5" x14ac:dyDescent="0.3">
      <c r="A585" s="16" t="s">
        <v>815</v>
      </c>
      <c r="B585" s="16" t="s">
        <v>1660</v>
      </c>
      <c r="C585" s="16">
        <v>7</v>
      </c>
      <c r="D585" s="25" t="s">
        <v>816</v>
      </c>
      <c r="E585" s="16" t="s">
        <v>15</v>
      </c>
    </row>
    <row r="586" spans="1:5" x14ac:dyDescent="0.3">
      <c r="A586" s="16" t="s">
        <v>819</v>
      </c>
      <c r="B586" s="16" t="s">
        <v>1660</v>
      </c>
      <c r="C586" s="16">
        <v>7</v>
      </c>
      <c r="D586" s="25" t="s">
        <v>820</v>
      </c>
      <c r="E586" s="16" t="s">
        <v>15</v>
      </c>
    </row>
    <row r="587" spans="1:5" x14ac:dyDescent="0.3">
      <c r="A587" s="16" t="s">
        <v>821</v>
      </c>
      <c r="B587" s="16" t="s">
        <v>1660</v>
      </c>
      <c r="C587" s="16">
        <v>7</v>
      </c>
      <c r="D587" s="25" t="s">
        <v>822</v>
      </c>
      <c r="E587" s="16" t="s">
        <v>15</v>
      </c>
    </row>
    <row r="588" spans="1:5" x14ac:dyDescent="0.3">
      <c r="A588" s="16" t="s">
        <v>823</v>
      </c>
      <c r="B588" s="16" t="s">
        <v>1660</v>
      </c>
      <c r="C588" s="16">
        <v>7</v>
      </c>
      <c r="D588" s="25" t="s">
        <v>824</v>
      </c>
      <c r="E588" s="16" t="s">
        <v>15</v>
      </c>
    </row>
    <row r="589" spans="1:5" x14ac:dyDescent="0.3">
      <c r="A589" s="16" t="s">
        <v>825</v>
      </c>
      <c r="B589" s="16" t="s">
        <v>1660</v>
      </c>
      <c r="C589" s="16">
        <v>7</v>
      </c>
      <c r="D589" s="25" t="s">
        <v>826</v>
      </c>
      <c r="E589" s="16" t="s">
        <v>15</v>
      </c>
    </row>
    <row r="590" spans="1:5" x14ac:dyDescent="0.3">
      <c r="A590" s="16" t="s">
        <v>827</v>
      </c>
      <c r="B590" s="16" t="s">
        <v>1660</v>
      </c>
      <c r="C590" s="16">
        <v>7</v>
      </c>
      <c r="D590" s="25" t="s">
        <v>828</v>
      </c>
      <c r="E590" s="16" t="s">
        <v>15</v>
      </c>
    </row>
    <row r="591" spans="1:5" x14ac:dyDescent="0.3">
      <c r="A591" s="16" t="s">
        <v>829</v>
      </c>
      <c r="B591" s="16" t="s">
        <v>1660</v>
      </c>
      <c r="C591" s="16">
        <v>7</v>
      </c>
      <c r="D591" s="25" t="s">
        <v>830</v>
      </c>
      <c r="E591" s="16" t="s">
        <v>15</v>
      </c>
    </row>
    <row r="592" spans="1:5" x14ac:dyDescent="0.3">
      <c r="A592" s="16" t="s">
        <v>831</v>
      </c>
      <c r="B592" s="16" t="s">
        <v>1660</v>
      </c>
      <c r="C592" s="16">
        <v>7</v>
      </c>
      <c r="D592" s="25" t="s">
        <v>832</v>
      </c>
      <c r="E592" s="16" t="s">
        <v>15</v>
      </c>
    </row>
    <row r="593" spans="1:5" x14ac:dyDescent="0.3">
      <c r="A593" s="16" t="s">
        <v>833</v>
      </c>
      <c r="B593" s="16" t="s">
        <v>1660</v>
      </c>
      <c r="C593" s="16">
        <v>7</v>
      </c>
      <c r="D593" s="25" t="s">
        <v>834</v>
      </c>
      <c r="E593" s="16" t="s">
        <v>15</v>
      </c>
    </row>
    <row r="594" spans="1:5" x14ac:dyDescent="0.3">
      <c r="A594" s="16" t="s">
        <v>835</v>
      </c>
      <c r="B594" s="16" t="s">
        <v>1660</v>
      </c>
      <c r="C594" s="16">
        <v>7</v>
      </c>
      <c r="D594" s="25" t="s">
        <v>836</v>
      </c>
      <c r="E594" s="16" t="s">
        <v>15</v>
      </c>
    </row>
    <row r="595" spans="1:5" x14ac:dyDescent="0.3">
      <c r="A595" s="16" t="s">
        <v>837</v>
      </c>
      <c r="B595" s="16" t="s">
        <v>1660</v>
      </c>
      <c r="C595" s="16">
        <v>7</v>
      </c>
      <c r="D595" s="25" t="s">
        <v>838</v>
      </c>
      <c r="E595" s="16" t="s">
        <v>15</v>
      </c>
    </row>
    <row r="596" spans="1:5" x14ac:dyDescent="0.3">
      <c r="A596" s="16" t="s">
        <v>841</v>
      </c>
      <c r="B596" s="16" t="s">
        <v>1660</v>
      </c>
      <c r="C596" s="16">
        <v>7</v>
      </c>
      <c r="D596" s="25" t="s">
        <v>842</v>
      </c>
      <c r="E596" s="16" t="s">
        <v>15</v>
      </c>
    </row>
    <row r="597" spans="1:5" x14ac:dyDescent="0.3">
      <c r="A597" s="16" t="s">
        <v>843</v>
      </c>
      <c r="B597" s="16" t="s">
        <v>1660</v>
      </c>
      <c r="C597" s="16">
        <v>7</v>
      </c>
      <c r="D597" s="25" t="s">
        <v>844</v>
      </c>
      <c r="E597" s="16" t="s">
        <v>15</v>
      </c>
    </row>
    <row r="598" spans="1:5" x14ac:dyDescent="0.3">
      <c r="A598" s="16" t="s">
        <v>845</v>
      </c>
      <c r="B598" s="16" t="s">
        <v>1660</v>
      </c>
      <c r="C598" s="16">
        <v>7</v>
      </c>
      <c r="D598" s="25" t="s">
        <v>846</v>
      </c>
      <c r="E598" s="16" t="s">
        <v>15</v>
      </c>
    </row>
    <row r="599" spans="1:5" x14ac:dyDescent="0.3">
      <c r="A599" s="16" t="s">
        <v>847</v>
      </c>
      <c r="B599" s="16" t="s">
        <v>1660</v>
      </c>
      <c r="C599" s="16">
        <v>7</v>
      </c>
      <c r="D599" s="25" t="s">
        <v>848</v>
      </c>
      <c r="E599" s="16" t="s">
        <v>15</v>
      </c>
    </row>
    <row r="600" spans="1:5" x14ac:dyDescent="0.3">
      <c r="A600" s="16" t="s">
        <v>849</v>
      </c>
      <c r="B600" s="16" t="s">
        <v>1660</v>
      </c>
      <c r="C600" s="16">
        <v>7</v>
      </c>
      <c r="D600" s="25" t="s">
        <v>850</v>
      </c>
      <c r="E600" s="16" t="s">
        <v>15</v>
      </c>
    </row>
    <row r="601" spans="1:5" x14ac:dyDescent="0.3">
      <c r="A601" s="16" t="s">
        <v>851</v>
      </c>
      <c r="B601" s="16" t="s">
        <v>1660</v>
      </c>
      <c r="C601" s="16">
        <v>7</v>
      </c>
      <c r="D601" s="25" t="s">
        <v>852</v>
      </c>
      <c r="E601" s="16" t="s">
        <v>15</v>
      </c>
    </row>
    <row r="602" spans="1:5" x14ac:dyDescent="0.3">
      <c r="A602" s="16" t="s">
        <v>853</v>
      </c>
      <c r="B602" s="16" t="s">
        <v>1660</v>
      </c>
      <c r="C602" s="16">
        <v>7</v>
      </c>
      <c r="D602" s="25" t="s">
        <v>854</v>
      </c>
      <c r="E602" s="16" t="s">
        <v>15</v>
      </c>
    </row>
    <row r="603" spans="1:5" x14ac:dyDescent="0.3">
      <c r="A603" s="16" t="s">
        <v>855</v>
      </c>
      <c r="B603" s="16" t="s">
        <v>1660</v>
      </c>
      <c r="C603" s="16">
        <v>7</v>
      </c>
      <c r="D603" s="25" t="s">
        <v>856</v>
      </c>
      <c r="E603" s="16" t="s">
        <v>15</v>
      </c>
    </row>
    <row r="604" spans="1:5" x14ac:dyDescent="0.3">
      <c r="A604" s="16" t="s">
        <v>857</v>
      </c>
      <c r="B604" s="16" t="s">
        <v>1660</v>
      </c>
      <c r="C604" s="16">
        <v>7</v>
      </c>
      <c r="D604" s="25" t="s">
        <v>858</v>
      </c>
      <c r="E604" s="16" t="s">
        <v>15</v>
      </c>
    </row>
    <row r="605" spans="1:5" x14ac:dyDescent="0.3">
      <c r="A605" s="16" t="s">
        <v>859</v>
      </c>
      <c r="B605" s="16" t="s">
        <v>1660</v>
      </c>
      <c r="C605" s="16">
        <v>7</v>
      </c>
      <c r="D605" s="25" t="s">
        <v>860</v>
      </c>
      <c r="E605" s="16" t="s">
        <v>15</v>
      </c>
    </row>
    <row r="606" spans="1:5" x14ac:dyDescent="0.3">
      <c r="A606" s="16" t="s">
        <v>863</v>
      </c>
      <c r="B606" s="16" t="s">
        <v>1660</v>
      </c>
      <c r="C606" s="16">
        <v>7</v>
      </c>
      <c r="D606" s="25" t="s">
        <v>864</v>
      </c>
      <c r="E606" s="16" t="s">
        <v>15</v>
      </c>
    </row>
    <row r="607" spans="1:5" x14ac:dyDescent="0.3">
      <c r="A607" s="16" t="s">
        <v>865</v>
      </c>
      <c r="B607" s="16" t="s">
        <v>1660</v>
      </c>
      <c r="C607" s="16">
        <v>7</v>
      </c>
      <c r="D607" s="25" t="s">
        <v>866</v>
      </c>
      <c r="E607" s="16" t="s">
        <v>15</v>
      </c>
    </row>
    <row r="608" spans="1:5" x14ac:dyDescent="0.3">
      <c r="A608" s="16" t="s">
        <v>867</v>
      </c>
      <c r="B608" s="16" t="s">
        <v>1660</v>
      </c>
      <c r="C608" s="16">
        <v>7</v>
      </c>
      <c r="D608" s="25" t="s">
        <v>868</v>
      </c>
      <c r="E608" s="16" t="s">
        <v>15</v>
      </c>
    </row>
    <row r="609" spans="1:5" x14ac:dyDescent="0.3">
      <c r="A609" s="16" t="s">
        <v>869</v>
      </c>
      <c r="B609" s="16" t="s">
        <v>1660</v>
      </c>
      <c r="C609" s="16">
        <v>7</v>
      </c>
      <c r="D609" s="25" t="s">
        <v>870</v>
      </c>
      <c r="E609" s="16" t="s">
        <v>15</v>
      </c>
    </row>
    <row r="610" spans="1:5" x14ac:dyDescent="0.3">
      <c r="A610" s="16" t="s">
        <v>871</v>
      </c>
      <c r="B610" s="16" t="s">
        <v>1660</v>
      </c>
      <c r="C610" s="16">
        <v>7</v>
      </c>
      <c r="D610" s="25" t="s">
        <v>872</v>
      </c>
      <c r="E610" s="16" t="s">
        <v>15</v>
      </c>
    </row>
    <row r="611" spans="1:5" x14ac:dyDescent="0.3">
      <c r="A611" s="16" t="s">
        <v>873</v>
      </c>
      <c r="B611" s="16" t="s">
        <v>1660</v>
      </c>
      <c r="C611" s="16">
        <v>7</v>
      </c>
      <c r="D611" s="25" t="s">
        <v>874</v>
      </c>
      <c r="E611" s="16" t="s">
        <v>15</v>
      </c>
    </row>
    <row r="612" spans="1:5" x14ac:dyDescent="0.3">
      <c r="A612" s="16" t="s">
        <v>875</v>
      </c>
      <c r="B612" s="16" t="s">
        <v>1660</v>
      </c>
      <c r="C612" s="16">
        <v>7</v>
      </c>
      <c r="D612" s="25" t="s">
        <v>876</v>
      </c>
      <c r="E612" s="16" t="s">
        <v>15</v>
      </c>
    </row>
    <row r="613" spans="1:5" x14ac:dyDescent="0.3">
      <c r="A613" s="16" t="s">
        <v>877</v>
      </c>
      <c r="B613" s="16" t="s">
        <v>1660</v>
      </c>
      <c r="C613" s="16">
        <v>7</v>
      </c>
      <c r="D613" s="25" t="s">
        <v>878</v>
      </c>
      <c r="E613" s="16" t="s">
        <v>15</v>
      </c>
    </row>
    <row r="614" spans="1:5" x14ac:dyDescent="0.3">
      <c r="A614" s="16" t="s">
        <v>879</v>
      </c>
      <c r="B614" s="16" t="s">
        <v>1660</v>
      </c>
      <c r="C614" s="16">
        <v>7</v>
      </c>
      <c r="D614" s="25" t="s">
        <v>880</v>
      </c>
      <c r="E614" s="16" t="s">
        <v>15</v>
      </c>
    </row>
    <row r="615" spans="1:5" x14ac:dyDescent="0.3">
      <c r="A615" s="16" t="s">
        <v>881</v>
      </c>
      <c r="B615" s="16" t="s">
        <v>1660</v>
      </c>
      <c r="C615" s="16">
        <v>7</v>
      </c>
      <c r="D615" s="25" t="s">
        <v>882</v>
      </c>
      <c r="E615" s="16" t="s">
        <v>15</v>
      </c>
    </row>
    <row r="616" spans="1:5" x14ac:dyDescent="0.3">
      <c r="A616" s="16" t="s">
        <v>885</v>
      </c>
      <c r="B616" s="16" t="s">
        <v>1660</v>
      </c>
      <c r="C616" s="16">
        <v>7</v>
      </c>
      <c r="D616" s="25" t="s">
        <v>886</v>
      </c>
      <c r="E616" s="16" t="s">
        <v>15</v>
      </c>
    </row>
    <row r="617" spans="1:5" x14ac:dyDescent="0.3">
      <c r="A617" s="16" t="s">
        <v>887</v>
      </c>
      <c r="B617" s="16" t="s">
        <v>1660</v>
      </c>
      <c r="C617" s="16">
        <v>7</v>
      </c>
      <c r="D617" s="25" t="s">
        <v>888</v>
      </c>
      <c r="E617" s="16" t="s">
        <v>15</v>
      </c>
    </row>
    <row r="618" spans="1:5" x14ac:dyDescent="0.3">
      <c r="A618" s="16" t="s">
        <v>889</v>
      </c>
      <c r="B618" s="16" t="s">
        <v>1660</v>
      </c>
      <c r="C618" s="16">
        <v>7</v>
      </c>
      <c r="D618" s="25" t="s">
        <v>890</v>
      </c>
      <c r="E618" s="16" t="s">
        <v>15</v>
      </c>
    </row>
    <row r="619" spans="1:5" x14ac:dyDescent="0.3">
      <c r="A619" s="16" t="s">
        <v>891</v>
      </c>
      <c r="B619" s="16" t="s">
        <v>1660</v>
      </c>
      <c r="C619" s="16">
        <v>7</v>
      </c>
      <c r="D619" s="25" t="s">
        <v>892</v>
      </c>
      <c r="E619" s="16" t="s">
        <v>15</v>
      </c>
    </row>
    <row r="620" spans="1:5" x14ac:dyDescent="0.3">
      <c r="A620" s="16" t="s">
        <v>893</v>
      </c>
      <c r="B620" s="16" t="s">
        <v>1660</v>
      </c>
      <c r="C620" s="16">
        <v>7</v>
      </c>
      <c r="D620" s="25" t="s">
        <v>894</v>
      </c>
      <c r="E620" s="16" t="s">
        <v>15</v>
      </c>
    </row>
    <row r="621" spans="1:5" x14ac:dyDescent="0.3">
      <c r="A621" s="16" t="s">
        <v>895</v>
      </c>
      <c r="B621" s="16" t="s">
        <v>1660</v>
      </c>
      <c r="C621" s="16">
        <v>7</v>
      </c>
      <c r="D621" s="25" t="s">
        <v>896</v>
      </c>
      <c r="E621" s="16" t="s">
        <v>15</v>
      </c>
    </row>
    <row r="622" spans="1:5" x14ac:dyDescent="0.3">
      <c r="A622" s="16" t="s">
        <v>897</v>
      </c>
      <c r="B622" s="16" t="s">
        <v>1660</v>
      </c>
      <c r="C622" s="16">
        <v>7</v>
      </c>
      <c r="D622" s="25" t="s">
        <v>898</v>
      </c>
      <c r="E622" s="16" t="s">
        <v>15</v>
      </c>
    </row>
    <row r="623" spans="1:5" x14ac:dyDescent="0.3">
      <c r="A623" s="16" t="s">
        <v>899</v>
      </c>
      <c r="B623" s="16" t="s">
        <v>1660</v>
      </c>
      <c r="C623" s="16">
        <v>7</v>
      </c>
      <c r="D623" s="25" t="s">
        <v>900</v>
      </c>
      <c r="E623" s="16" t="s">
        <v>15</v>
      </c>
    </row>
    <row r="624" spans="1:5" x14ac:dyDescent="0.3">
      <c r="A624" s="16" t="s">
        <v>901</v>
      </c>
      <c r="B624" s="16" t="s">
        <v>1660</v>
      </c>
      <c r="C624" s="16">
        <v>7</v>
      </c>
      <c r="D624" s="25" t="s">
        <v>902</v>
      </c>
      <c r="E624" s="16" t="s">
        <v>15</v>
      </c>
    </row>
    <row r="625" spans="1:5" x14ac:dyDescent="0.3">
      <c r="A625" s="16" t="s">
        <v>903</v>
      </c>
      <c r="B625" s="16" t="s">
        <v>1660</v>
      </c>
      <c r="C625" s="16">
        <v>7</v>
      </c>
      <c r="D625" s="25" t="s">
        <v>904</v>
      </c>
      <c r="E625" s="16" t="s">
        <v>15</v>
      </c>
    </row>
    <row r="626" spans="1:5" x14ac:dyDescent="0.3">
      <c r="A626" s="16" t="s">
        <v>907</v>
      </c>
      <c r="B626" s="16" t="s">
        <v>1660</v>
      </c>
      <c r="C626" s="16">
        <v>7</v>
      </c>
      <c r="D626" s="25" t="s">
        <v>908</v>
      </c>
      <c r="E626" s="16" t="s">
        <v>15</v>
      </c>
    </row>
    <row r="627" spans="1:5" x14ac:dyDescent="0.3">
      <c r="A627" s="16" t="s">
        <v>909</v>
      </c>
      <c r="B627" s="16" t="s">
        <v>1660</v>
      </c>
      <c r="C627" s="16">
        <v>7</v>
      </c>
      <c r="D627" s="25" t="s">
        <v>910</v>
      </c>
      <c r="E627" s="16" t="s">
        <v>15</v>
      </c>
    </row>
    <row r="628" spans="1:5" x14ac:dyDescent="0.3">
      <c r="A628" s="16" t="s">
        <v>911</v>
      </c>
      <c r="B628" s="16" t="s">
        <v>1660</v>
      </c>
      <c r="C628" s="16">
        <v>7</v>
      </c>
      <c r="D628" s="25" t="s">
        <v>912</v>
      </c>
      <c r="E628" s="16" t="s">
        <v>15</v>
      </c>
    </row>
    <row r="629" spans="1:5" x14ac:dyDescent="0.3">
      <c r="A629" s="16" t="s">
        <v>913</v>
      </c>
      <c r="B629" s="16" t="s">
        <v>1660</v>
      </c>
      <c r="C629" s="16">
        <v>7</v>
      </c>
      <c r="D629" s="25" t="s">
        <v>914</v>
      </c>
      <c r="E629" s="16" t="s">
        <v>15</v>
      </c>
    </row>
    <row r="630" spans="1:5" x14ac:dyDescent="0.3">
      <c r="A630" s="16" t="s">
        <v>915</v>
      </c>
      <c r="B630" s="16" t="s">
        <v>1660</v>
      </c>
      <c r="C630" s="16">
        <v>7</v>
      </c>
      <c r="D630" s="25" t="s">
        <v>916</v>
      </c>
      <c r="E630" s="16" t="s">
        <v>15</v>
      </c>
    </row>
    <row r="631" spans="1:5" x14ac:dyDescent="0.3">
      <c r="A631" s="16" t="s">
        <v>917</v>
      </c>
      <c r="B631" s="16" t="s">
        <v>1660</v>
      </c>
      <c r="C631" s="16">
        <v>7</v>
      </c>
      <c r="D631" s="25" t="s">
        <v>918</v>
      </c>
      <c r="E631" s="16" t="s">
        <v>15</v>
      </c>
    </row>
    <row r="632" spans="1:5" x14ac:dyDescent="0.3">
      <c r="A632" s="16" t="s">
        <v>919</v>
      </c>
      <c r="B632" s="16" t="s">
        <v>1660</v>
      </c>
      <c r="C632" s="16">
        <v>7</v>
      </c>
      <c r="D632" s="25" t="s">
        <v>920</v>
      </c>
      <c r="E632" s="16" t="s">
        <v>15</v>
      </c>
    </row>
    <row r="633" spans="1:5" x14ac:dyDescent="0.3">
      <c r="A633" s="16" t="s">
        <v>921</v>
      </c>
      <c r="B633" s="16" t="s">
        <v>1660</v>
      </c>
      <c r="C633" s="16">
        <v>7</v>
      </c>
      <c r="D633" s="25" t="s">
        <v>922</v>
      </c>
      <c r="E633" s="16" t="s">
        <v>15</v>
      </c>
    </row>
    <row r="634" spans="1:5" x14ac:dyDescent="0.3">
      <c r="A634" s="16" t="s">
        <v>923</v>
      </c>
      <c r="B634" s="16" t="s">
        <v>1660</v>
      </c>
      <c r="C634" s="16">
        <v>7</v>
      </c>
      <c r="D634" s="25" t="s">
        <v>924</v>
      </c>
      <c r="E634" s="16" t="s">
        <v>15</v>
      </c>
    </row>
    <row r="635" spans="1:5" x14ac:dyDescent="0.3">
      <c r="A635" s="16" t="s">
        <v>925</v>
      </c>
      <c r="B635" s="16" t="s">
        <v>1660</v>
      </c>
      <c r="C635" s="16">
        <v>7</v>
      </c>
      <c r="D635" s="25" t="s">
        <v>926</v>
      </c>
      <c r="E635" s="16" t="s">
        <v>15</v>
      </c>
    </row>
    <row r="636" spans="1:5" x14ac:dyDescent="0.3">
      <c r="A636" s="16" t="s">
        <v>929</v>
      </c>
      <c r="B636" s="16" t="s">
        <v>1660</v>
      </c>
      <c r="C636" s="16">
        <v>7</v>
      </c>
      <c r="D636" s="25" t="s">
        <v>930</v>
      </c>
      <c r="E636" s="16" t="s">
        <v>15</v>
      </c>
    </row>
    <row r="637" spans="1:5" x14ac:dyDescent="0.3">
      <c r="A637" s="16" t="s">
        <v>931</v>
      </c>
      <c r="B637" s="16" t="s">
        <v>1660</v>
      </c>
      <c r="C637" s="16">
        <v>7</v>
      </c>
      <c r="D637" s="25" t="s">
        <v>932</v>
      </c>
      <c r="E637" s="16" t="s">
        <v>15</v>
      </c>
    </row>
    <row r="638" spans="1:5" x14ac:dyDescent="0.3">
      <c r="A638" s="16" t="s">
        <v>933</v>
      </c>
      <c r="B638" s="16" t="s">
        <v>1660</v>
      </c>
      <c r="C638" s="16">
        <v>7</v>
      </c>
      <c r="D638" s="25" t="s">
        <v>934</v>
      </c>
      <c r="E638" s="16" t="s">
        <v>15</v>
      </c>
    </row>
    <row r="639" spans="1:5" x14ac:dyDescent="0.3">
      <c r="A639" s="16" t="s">
        <v>935</v>
      </c>
      <c r="B639" s="16" t="s">
        <v>1660</v>
      </c>
      <c r="C639" s="16">
        <v>7</v>
      </c>
      <c r="D639" s="25" t="s">
        <v>936</v>
      </c>
      <c r="E639" s="16" t="s">
        <v>15</v>
      </c>
    </row>
    <row r="640" spans="1:5" x14ac:dyDescent="0.3">
      <c r="A640" s="16" t="s">
        <v>937</v>
      </c>
      <c r="B640" s="16" t="s">
        <v>1660</v>
      </c>
      <c r="C640" s="16">
        <v>7</v>
      </c>
      <c r="D640" s="25" t="s">
        <v>938</v>
      </c>
      <c r="E640" s="16" t="s">
        <v>15</v>
      </c>
    </row>
    <row r="641" spans="1:5" x14ac:dyDescent="0.3">
      <c r="A641" s="16" t="s">
        <v>939</v>
      </c>
      <c r="B641" s="16" t="s">
        <v>1660</v>
      </c>
      <c r="C641" s="16">
        <v>7</v>
      </c>
      <c r="D641" s="25" t="s">
        <v>940</v>
      </c>
      <c r="E641" s="16" t="s">
        <v>15</v>
      </c>
    </row>
    <row r="642" spans="1:5" x14ac:dyDescent="0.3">
      <c r="A642" s="16" t="s">
        <v>941</v>
      </c>
      <c r="B642" s="16" t="s">
        <v>1660</v>
      </c>
      <c r="C642" s="16">
        <v>7</v>
      </c>
      <c r="D642" s="25" t="s">
        <v>942</v>
      </c>
      <c r="E642" s="16" t="s">
        <v>15</v>
      </c>
    </row>
    <row r="643" spans="1:5" x14ac:dyDescent="0.3">
      <c r="A643" s="16" t="s">
        <v>943</v>
      </c>
      <c r="B643" s="16" t="s">
        <v>1660</v>
      </c>
      <c r="C643" s="16">
        <v>7</v>
      </c>
      <c r="D643" s="25" t="s">
        <v>944</v>
      </c>
      <c r="E643" s="16" t="s">
        <v>15</v>
      </c>
    </row>
    <row r="644" spans="1:5" x14ac:dyDescent="0.3">
      <c r="A644" s="16" t="s">
        <v>945</v>
      </c>
      <c r="B644" s="16" t="s">
        <v>1660</v>
      </c>
      <c r="C644" s="16">
        <v>7</v>
      </c>
      <c r="D644" s="25" t="s">
        <v>946</v>
      </c>
      <c r="E644" s="16" t="s">
        <v>15</v>
      </c>
    </row>
    <row r="645" spans="1:5" x14ac:dyDescent="0.3">
      <c r="A645" s="16" t="s">
        <v>947</v>
      </c>
      <c r="B645" s="16" t="s">
        <v>1660</v>
      </c>
      <c r="C645" s="16">
        <v>7</v>
      </c>
      <c r="D645" s="25" t="s">
        <v>948</v>
      </c>
      <c r="E645" s="16" t="s">
        <v>15</v>
      </c>
    </row>
    <row r="646" spans="1:5" x14ac:dyDescent="0.3">
      <c r="A646" s="16" t="s">
        <v>1214</v>
      </c>
      <c r="B646" s="16" t="s">
        <v>1659</v>
      </c>
      <c r="C646" s="16">
        <v>8</v>
      </c>
      <c r="D646" s="25" t="s">
        <v>991</v>
      </c>
      <c r="E646" s="16" t="s">
        <v>15</v>
      </c>
    </row>
    <row r="647" spans="1:5" x14ac:dyDescent="0.3">
      <c r="A647" s="16" t="s">
        <v>1215</v>
      </c>
      <c r="B647" s="16" t="s">
        <v>1659</v>
      </c>
      <c r="C647" s="16">
        <v>8</v>
      </c>
      <c r="D647" s="25" t="s">
        <v>994</v>
      </c>
      <c r="E647" s="16" t="s">
        <v>15</v>
      </c>
    </row>
    <row r="648" spans="1:5" x14ac:dyDescent="0.3">
      <c r="A648" s="16" t="s">
        <v>1216</v>
      </c>
      <c r="B648" s="16" t="s">
        <v>1659</v>
      </c>
      <c r="C648" s="16">
        <v>8</v>
      </c>
      <c r="D648" s="25" t="s">
        <v>994</v>
      </c>
      <c r="E648" s="16" t="s">
        <v>15</v>
      </c>
    </row>
    <row r="649" spans="1:5" x14ac:dyDescent="0.3">
      <c r="A649" s="16" t="s">
        <v>1217</v>
      </c>
      <c r="B649" s="16" t="s">
        <v>1659</v>
      </c>
      <c r="C649" s="16">
        <v>8</v>
      </c>
      <c r="D649" s="25" t="s">
        <v>994</v>
      </c>
      <c r="E649" s="16" t="s">
        <v>15</v>
      </c>
    </row>
    <row r="650" spans="1:5" x14ac:dyDescent="0.3">
      <c r="A650" s="16" t="s">
        <v>1218</v>
      </c>
      <c r="B650" s="16" t="s">
        <v>1659</v>
      </c>
      <c r="C650" s="16">
        <v>8</v>
      </c>
      <c r="D650" s="25" t="s">
        <v>994</v>
      </c>
      <c r="E650" s="16" t="s">
        <v>15</v>
      </c>
    </row>
    <row r="651" spans="1:5" x14ac:dyDescent="0.3">
      <c r="A651" s="16" t="s">
        <v>1219</v>
      </c>
      <c r="B651" s="16" t="s">
        <v>1659</v>
      </c>
      <c r="C651" s="16">
        <v>8</v>
      </c>
      <c r="D651" s="25" t="s">
        <v>994</v>
      </c>
      <c r="E651" s="16" t="s">
        <v>15</v>
      </c>
    </row>
    <row r="652" spans="1:5" x14ac:dyDescent="0.3">
      <c r="A652" s="16" t="s">
        <v>1220</v>
      </c>
      <c r="B652" s="16" t="s">
        <v>1659</v>
      </c>
      <c r="C652" s="16">
        <v>8</v>
      </c>
      <c r="D652" s="25" t="s">
        <v>994</v>
      </c>
      <c r="E652" s="16" t="s">
        <v>15</v>
      </c>
    </row>
    <row r="653" spans="1:5" x14ac:dyDescent="0.3">
      <c r="A653" s="16" t="s">
        <v>1221</v>
      </c>
      <c r="B653" s="16" t="s">
        <v>1659</v>
      </c>
      <c r="C653" s="16">
        <v>8</v>
      </c>
      <c r="D653" s="25" t="s">
        <v>994</v>
      </c>
      <c r="E653" s="16" t="s">
        <v>15</v>
      </c>
    </row>
    <row r="654" spans="1:5" x14ac:dyDescent="0.3">
      <c r="A654" s="16" t="s">
        <v>1222</v>
      </c>
      <c r="B654" s="16" t="s">
        <v>1659</v>
      </c>
      <c r="C654" s="16">
        <v>8</v>
      </c>
      <c r="D654" s="25" t="s">
        <v>994</v>
      </c>
      <c r="E654" s="16" t="s">
        <v>15</v>
      </c>
    </row>
    <row r="655" spans="1:5" x14ac:dyDescent="0.3">
      <c r="A655" s="16" t="s">
        <v>1223</v>
      </c>
      <c r="B655" s="16" t="s">
        <v>1659</v>
      </c>
      <c r="C655" s="16">
        <v>8</v>
      </c>
      <c r="D655" s="25" t="s">
        <v>994</v>
      </c>
      <c r="E655" s="16" t="s">
        <v>15</v>
      </c>
    </row>
    <row r="656" spans="1:5" x14ac:dyDescent="0.3">
      <c r="A656" s="16" t="s">
        <v>1226</v>
      </c>
      <c r="B656" s="16" t="s">
        <v>1659</v>
      </c>
      <c r="C656" s="16">
        <v>8</v>
      </c>
      <c r="D656" s="25" t="s">
        <v>994</v>
      </c>
      <c r="E656" s="16" t="s">
        <v>15</v>
      </c>
    </row>
    <row r="657" spans="1:5" x14ac:dyDescent="0.3">
      <c r="A657" s="16" t="s">
        <v>1227</v>
      </c>
      <c r="B657" s="16" t="s">
        <v>1659</v>
      </c>
      <c r="C657" s="16">
        <v>8</v>
      </c>
      <c r="D657" s="25" t="s">
        <v>994</v>
      </c>
      <c r="E657" s="16" t="s">
        <v>15</v>
      </c>
    </row>
    <row r="658" spans="1:5" x14ac:dyDescent="0.3">
      <c r="A658" s="16" t="s">
        <v>1228</v>
      </c>
      <c r="B658" s="16" t="s">
        <v>1659</v>
      </c>
      <c r="C658" s="16">
        <v>8</v>
      </c>
      <c r="D658" s="25" t="s">
        <v>994</v>
      </c>
      <c r="E658" s="16" t="s">
        <v>15</v>
      </c>
    </row>
    <row r="659" spans="1:5" x14ac:dyDescent="0.3">
      <c r="A659" s="16" t="s">
        <v>1229</v>
      </c>
      <c r="B659" s="16" t="s">
        <v>1659</v>
      </c>
      <c r="C659" s="16">
        <v>8</v>
      </c>
      <c r="D659" s="25" t="s">
        <v>994</v>
      </c>
      <c r="E659" s="16" t="s">
        <v>15</v>
      </c>
    </row>
    <row r="660" spans="1:5" x14ac:dyDescent="0.3">
      <c r="A660" s="16" t="s">
        <v>1230</v>
      </c>
      <c r="B660" s="16" t="s">
        <v>1659</v>
      </c>
      <c r="C660" s="16">
        <v>8</v>
      </c>
      <c r="D660" s="25" t="s">
        <v>994</v>
      </c>
      <c r="E660" s="16" t="s">
        <v>15</v>
      </c>
    </row>
    <row r="661" spans="1:5" x14ac:dyDescent="0.3">
      <c r="A661" s="16" t="s">
        <v>1231</v>
      </c>
      <c r="B661" s="16" t="s">
        <v>1659</v>
      </c>
      <c r="C661" s="16">
        <v>8</v>
      </c>
      <c r="D661" s="25" t="s">
        <v>994</v>
      </c>
      <c r="E661" s="16" t="s">
        <v>15</v>
      </c>
    </row>
    <row r="662" spans="1:5" x14ac:dyDescent="0.3">
      <c r="A662" s="16" t="s">
        <v>1232</v>
      </c>
      <c r="B662" s="16" t="s">
        <v>1659</v>
      </c>
      <c r="C662" s="16">
        <v>8</v>
      </c>
      <c r="D662" s="25" t="s">
        <v>994</v>
      </c>
      <c r="E662" s="16" t="s">
        <v>15</v>
      </c>
    </row>
    <row r="663" spans="1:5" x14ac:dyDescent="0.3">
      <c r="A663" s="16" t="s">
        <v>1233</v>
      </c>
      <c r="B663" s="16" t="s">
        <v>1659</v>
      </c>
      <c r="C663" s="16">
        <v>8</v>
      </c>
      <c r="D663" s="25" t="s">
        <v>994</v>
      </c>
      <c r="E663" s="16" t="s">
        <v>15</v>
      </c>
    </row>
    <row r="664" spans="1:5" x14ac:dyDescent="0.3">
      <c r="A664" s="16" t="s">
        <v>1234</v>
      </c>
      <c r="B664" s="16" t="s">
        <v>1659</v>
      </c>
      <c r="C664" s="16">
        <v>8</v>
      </c>
      <c r="D664" s="25" t="s">
        <v>994</v>
      </c>
      <c r="E664" s="16" t="s">
        <v>15</v>
      </c>
    </row>
    <row r="665" spans="1:5" x14ac:dyDescent="0.3">
      <c r="A665" s="16" t="s">
        <v>1235</v>
      </c>
      <c r="B665" s="16" t="s">
        <v>1659</v>
      </c>
      <c r="C665" s="16">
        <v>8</v>
      </c>
      <c r="D665" s="25" t="s">
        <v>994</v>
      </c>
      <c r="E665" s="16" t="s">
        <v>15</v>
      </c>
    </row>
    <row r="666" spans="1:5" x14ac:dyDescent="0.3">
      <c r="A666" s="16" t="s">
        <v>1429</v>
      </c>
      <c r="B666" s="16" t="s">
        <v>1659</v>
      </c>
      <c r="C666" s="16">
        <v>8</v>
      </c>
      <c r="D666" s="25" t="s">
        <v>1209</v>
      </c>
      <c r="E666" s="16" t="s">
        <v>15</v>
      </c>
    </row>
    <row r="667" spans="1:5" x14ac:dyDescent="0.3">
      <c r="A667" s="16" t="s">
        <v>990</v>
      </c>
      <c r="B667" s="16" t="s">
        <v>1659</v>
      </c>
      <c r="C667" s="16">
        <v>8</v>
      </c>
      <c r="D667" s="25" t="s">
        <v>991</v>
      </c>
      <c r="E667" s="16" t="s">
        <v>15</v>
      </c>
    </row>
    <row r="668" spans="1:5" x14ac:dyDescent="0.3">
      <c r="A668" s="16" t="s">
        <v>993</v>
      </c>
      <c r="B668" s="16" t="s">
        <v>1659</v>
      </c>
      <c r="C668" s="16">
        <v>8</v>
      </c>
      <c r="D668" s="25" t="s">
        <v>994</v>
      </c>
      <c r="E668" s="16" t="s">
        <v>15</v>
      </c>
    </row>
    <row r="669" spans="1:5" x14ac:dyDescent="0.3">
      <c r="A669" s="16" t="s">
        <v>995</v>
      </c>
      <c r="B669" s="16" t="s">
        <v>1659</v>
      </c>
      <c r="C669" s="16">
        <v>8</v>
      </c>
      <c r="D669" s="25" t="s">
        <v>994</v>
      </c>
      <c r="E669" s="16" t="s">
        <v>15</v>
      </c>
    </row>
    <row r="670" spans="1:5" x14ac:dyDescent="0.3">
      <c r="A670" s="16" t="s">
        <v>996</v>
      </c>
      <c r="B670" s="16" t="s">
        <v>1659</v>
      </c>
      <c r="C670" s="16">
        <v>8</v>
      </c>
      <c r="D670" s="25" t="s">
        <v>994</v>
      </c>
      <c r="E670" s="16" t="s">
        <v>15</v>
      </c>
    </row>
    <row r="671" spans="1:5" x14ac:dyDescent="0.3">
      <c r="A671" s="16" t="s">
        <v>997</v>
      </c>
      <c r="B671" s="16" t="s">
        <v>1659</v>
      </c>
      <c r="C671" s="16">
        <v>8</v>
      </c>
      <c r="D671" s="25" t="s">
        <v>994</v>
      </c>
      <c r="E671" s="16" t="s">
        <v>15</v>
      </c>
    </row>
    <row r="672" spans="1:5" x14ac:dyDescent="0.3">
      <c r="A672" s="16" t="s">
        <v>998</v>
      </c>
      <c r="B672" s="16" t="s">
        <v>1659</v>
      </c>
      <c r="C672" s="16">
        <v>8</v>
      </c>
      <c r="D672" s="25" t="s">
        <v>994</v>
      </c>
      <c r="E672" s="16" t="s">
        <v>15</v>
      </c>
    </row>
    <row r="673" spans="1:5" x14ac:dyDescent="0.3">
      <c r="A673" s="16" t="s">
        <v>999</v>
      </c>
      <c r="B673" s="16" t="s">
        <v>1659</v>
      </c>
      <c r="C673" s="16">
        <v>8</v>
      </c>
      <c r="D673" s="25" t="s">
        <v>994</v>
      </c>
      <c r="E673" s="16" t="s">
        <v>15</v>
      </c>
    </row>
    <row r="674" spans="1:5" x14ac:dyDescent="0.3">
      <c r="A674" s="16" t="s">
        <v>1000</v>
      </c>
      <c r="B674" s="16" t="s">
        <v>1659</v>
      </c>
      <c r="C674" s="16">
        <v>8</v>
      </c>
      <c r="D674" s="25" t="s">
        <v>994</v>
      </c>
      <c r="E674" s="16" t="s">
        <v>15</v>
      </c>
    </row>
    <row r="675" spans="1:5" x14ac:dyDescent="0.3">
      <c r="A675" s="16" t="s">
        <v>1001</v>
      </c>
      <c r="B675" s="16" t="s">
        <v>1659</v>
      </c>
      <c r="C675" s="16">
        <v>8</v>
      </c>
      <c r="D675" s="25" t="s">
        <v>994</v>
      </c>
      <c r="E675" s="16" t="s">
        <v>15</v>
      </c>
    </row>
    <row r="676" spans="1:5" x14ac:dyDescent="0.3">
      <c r="A676" s="16" t="s">
        <v>1002</v>
      </c>
      <c r="B676" s="16" t="s">
        <v>1659</v>
      </c>
      <c r="C676" s="16">
        <v>8</v>
      </c>
      <c r="D676" s="25" t="s">
        <v>994</v>
      </c>
      <c r="E676" s="16" t="s">
        <v>15</v>
      </c>
    </row>
    <row r="677" spans="1:5" x14ac:dyDescent="0.3">
      <c r="A677" s="16" t="s">
        <v>1005</v>
      </c>
      <c r="B677" s="16" t="s">
        <v>1659</v>
      </c>
      <c r="C677" s="16">
        <v>8</v>
      </c>
      <c r="D677" s="25" t="s">
        <v>994</v>
      </c>
      <c r="E677" s="16" t="s">
        <v>15</v>
      </c>
    </row>
    <row r="678" spans="1:5" x14ac:dyDescent="0.3">
      <c r="A678" s="16" t="s">
        <v>1006</v>
      </c>
      <c r="B678" s="16" t="s">
        <v>1659</v>
      </c>
      <c r="C678" s="16">
        <v>8</v>
      </c>
      <c r="D678" s="25" t="s">
        <v>994</v>
      </c>
      <c r="E678" s="16" t="s">
        <v>15</v>
      </c>
    </row>
    <row r="679" spans="1:5" x14ac:dyDescent="0.3">
      <c r="A679" s="16" t="s">
        <v>1007</v>
      </c>
      <c r="B679" s="16" t="s">
        <v>1659</v>
      </c>
      <c r="C679" s="16">
        <v>8</v>
      </c>
      <c r="D679" s="25" t="s">
        <v>994</v>
      </c>
      <c r="E679" s="16" t="s">
        <v>15</v>
      </c>
    </row>
    <row r="680" spans="1:5" x14ac:dyDescent="0.3">
      <c r="A680" s="16" t="s">
        <v>1008</v>
      </c>
      <c r="B680" s="16" t="s">
        <v>1659</v>
      </c>
      <c r="C680" s="16">
        <v>8</v>
      </c>
      <c r="D680" s="25" t="s">
        <v>994</v>
      </c>
      <c r="E680" s="16" t="s">
        <v>15</v>
      </c>
    </row>
    <row r="681" spans="1:5" x14ac:dyDescent="0.3">
      <c r="A681" s="16" t="s">
        <v>1009</v>
      </c>
      <c r="B681" s="16" t="s">
        <v>1659</v>
      </c>
      <c r="C681" s="16">
        <v>8</v>
      </c>
      <c r="D681" s="25" t="s">
        <v>994</v>
      </c>
      <c r="E681" s="16" t="s">
        <v>15</v>
      </c>
    </row>
    <row r="682" spans="1:5" x14ac:dyDescent="0.3">
      <c r="A682" s="16" t="s">
        <v>1010</v>
      </c>
      <c r="B682" s="16" t="s">
        <v>1659</v>
      </c>
      <c r="C682" s="16">
        <v>8</v>
      </c>
      <c r="D682" s="25" t="s">
        <v>994</v>
      </c>
      <c r="E682" s="16" t="s">
        <v>15</v>
      </c>
    </row>
    <row r="683" spans="1:5" x14ac:dyDescent="0.3">
      <c r="A683" s="16" t="s">
        <v>1011</v>
      </c>
      <c r="B683" s="16" t="s">
        <v>1659</v>
      </c>
      <c r="C683" s="16">
        <v>8</v>
      </c>
      <c r="D683" s="25" t="s">
        <v>994</v>
      </c>
      <c r="E683" s="16" t="s">
        <v>15</v>
      </c>
    </row>
    <row r="684" spans="1:5" x14ac:dyDescent="0.3">
      <c r="A684" s="16" t="s">
        <v>1012</v>
      </c>
      <c r="B684" s="16" t="s">
        <v>1659</v>
      </c>
      <c r="C684" s="16">
        <v>8</v>
      </c>
      <c r="D684" s="25" t="s">
        <v>994</v>
      </c>
      <c r="E684" s="16" t="s">
        <v>15</v>
      </c>
    </row>
    <row r="685" spans="1:5" x14ac:dyDescent="0.3">
      <c r="A685" s="16" t="s">
        <v>1013</v>
      </c>
      <c r="B685" s="16" t="s">
        <v>1659</v>
      </c>
      <c r="C685" s="16">
        <v>8</v>
      </c>
      <c r="D685" s="25" t="s">
        <v>994</v>
      </c>
      <c r="E685" s="16" t="s">
        <v>15</v>
      </c>
    </row>
    <row r="686" spans="1:5" x14ac:dyDescent="0.3">
      <c r="A686" s="16" t="s">
        <v>1014</v>
      </c>
      <c r="B686" s="16" t="s">
        <v>1659</v>
      </c>
      <c r="C686" s="16">
        <v>8</v>
      </c>
      <c r="D686" s="25" t="s">
        <v>994</v>
      </c>
      <c r="E686" s="16" t="s">
        <v>15</v>
      </c>
    </row>
    <row r="687" spans="1:5" x14ac:dyDescent="0.3">
      <c r="A687" s="16" t="s">
        <v>1208</v>
      </c>
      <c r="B687" s="16" t="s">
        <v>1659</v>
      </c>
      <c r="C687" s="16">
        <v>8</v>
      </c>
      <c r="D687" s="25" t="s">
        <v>1209</v>
      </c>
      <c r="E687" s="16" t="s">
        <v>15</v>
      </c>
    </row>
    <row r="688" spans="1:5" ht="28.8" x14ac:dyDescent="0.3">
      <c r="A688" s="16" t="s">
        <v>1607</v>
      </c>
      <c r="B688" s="16" t="s">
        <v>1660</v>
      </c>
      <c r="C688" s="16">
        <v>3</v>
      </c>
      <c r="D688" s="25" t="s">
        <v>1609</v>
      </c>
      <c r="E688" s="16" t="s">
        <v>15</v>
      </c>
    </row>
    <row r="689" spans="1:5" x14ac:dyDescent="0.3">
      <c r="A689" s="16" t="s">
        <v>584</v>
      </c>
      <c r="B689" s="16" t="s">
        <v>1660</v>
      </c>
      <c r="C689" s="16">
        <v>8</v>
      </c>
      <c r="D689" s="25" t="s">
        <v>585</v>
      </c>
      <c r="E689" s="16" t="s">
        <v>31</v>
      </c>
    </row>
    <row r="690" spans="1:5" x14ac:dyDescent="0.3">
      <c r="A690" s="16" t="s">
        <v>586</v>
      </c>
      <c r="B690" s="16" t="s">
        <v>1660</v>
      </c>
      <c r="C690" s="16">
        <v>8</v>
      </c>
      <c r="D690" s="25" t="s">
        <v>587</v>
      </c>
      <c r="E690" s="16" t="s">
        <v>31</v>
      </c>
    </row>
    <row r="691" spans="1:5" ht="57.6" x14ac:dyDescent="0.3">
      <c r="A691" s="16" t="s">
        <v>1619</v>
      </c>
      <c r="B691" s="16" t="s">
        <v>2030</v>
      </c>
      <c r="C691" s="16">
        <v>8</v>
      </c>
      <c r="D691" s="25" t="s">
        <v>1621</v>
      </c>
      <c r="E691" s="16" t="s">
        <v>15</v>
      </c>
    </row>
    <row r="692" spans="1:5" ht="57.6" x14ac:dyDescent="0.3">
      <c r="A692" s="16" t="s">
        <v>1622</v>
      </c>
      <c r="B692" s="16" t="s">
        <v>2030</v>
      </c>
      <c r="C692" s="16">
        <v>8</v>
      </c>
      <c r="D692" s="25" t="s">
        <v>1624</v>
      </c>
      <c r="E692" s="16" t="s">
        <v>15</v>
      </c>
    </row>
    <row r="693" spans="1:5" ht="57.6" x14ac:dyDescent="0.3">
      <c r="A693" s="16" t="s">
        <v>1625</v>
      </c>
      <c r="B693" s="16" t="s">
        <v>2030</v>
      </c>
      <c r="C693" s="16">
        <v>8</v>
      </c>
      <c r="D693" s="25" t="s">
        <v>1627</v>
      </c>
      <c r="E693" s="16" t="s">
        <v>15</v>
      </c>
    </row>
    <row r="694" spans="1:5" ht="57.6" x14ac:dyDescent="0.3">
      <c r="A694" s="16" t="s">
        <v>1628</v>
      </c>
      <c r="B694" s="16" t="s">
        <v>2030</v>
      </c>
      <c r="C694" s="16">
        <v>8</v>
      </c>
      <c r="D694" s="25" t="s">
        <v>1630</v>
      </c>
      <c r="E694" s="16" t="s">
        <v>15</v>
      </c>
    </row>
    <row r="695" spans="1:5" ht="57.6" x14ac:dyDescent="0.3">
      <c r="A695" s="16" t="s">
        <v>1631</v>
      </c>
      <c r="B695" s="16" t="s">
        <v>2030</v>
      </c>
      <c r="C695" s="16">
        <v>8</v>
      </c>
      <c r="D695" s="25" t="s">
        <v>1633</v>
      </c>
      <c r="E695" s="16" t="s">
        <v>15</v>
      </c>
    </row>
    <row r="696" spans="1:5" ht="57.6" x14ac:dyDescent="0.3">
      <c r="A696" s="16" t="s">
        <v>1634</v>
      </c>
      <c r="B696" s="16" t="s">
        <v>2030</v>
      </c>
      <c r="C696" s="16">
        <v>8</v>
      </c>
      <c r="D696" s="25" t="s">
        <v>1636</v>
      </c>
      <c r="E696" s="16" t="s">
        <v>15</v>
      </c>
    </row>
    <row r="697" spans="1:5" ht="57.6" x14ac:dyDescent="0.3">
      <c r="A697" s="16" t="s">
        <v>1637</v>
      </c>
      <c r="B697" s="16" t="s">
        <v>2030</v>
      </c>
      <c r="C697" s="16">
        <v>8</v>
      </c>
      <c r="D697" s="25" t="s">
        <v>1639</v>
      </c>
      <c r="E697" s="16" t="s">
        <v>15</v>
      </c>
    </row>
    <row r="698" spans="1:5" ht="57.6" x14ac:dyDescent="0.3">
      <c r="A698" s="16" t="s">
        <v>1616</v>
      </c>
      <c r="B698" s="16" t="s">
        <v>2030</v>
      </c>
      <c r="C698" s="16">
        <v>8</v>
      </c>
      <c r="D698" s="25" t="s">
        <v>1618</v>
      </c>
      <c r="E698" s="16" t="s">
        <v>15</v>
      </c>
    </row>
    <row r="699" spans="1:5" ht="57.6" x14ac:dyDescent="0.3">
      <c r="A699" s="16" t="s">
        <v>1540</v>
      </c>
      <c r="B699" s="16" t="s">
        <v>2030</v>
      </c>
      <c r="C699" s="16">
        <v>8</v>
      </c>
      <c r="D699" s="25" t="s">
        <v>1542</v>
      </c>
      <c r="E699" s="16" t="s">
        <v>15</v>
      </c>
    </row>
    <row r="700" spans="1:5" ht="57.6" x14ac:dyDescent="0.3">
      <c r="A700" s="16" t="s">
        <v>1543</v>
      </c>
      <c r="B700" s="16" t="s">
        <v>2030</v>
      </c>
      <c r="C700" s="16">
        <v>8</v>
      </c>
      <c r="D700" s="25" t="s">
        <v>1545</v>
      </c>
      <c r="E700" s="16" t="s">
        <v>15</v>
      </c>
    </row>
    <row r="701" spans="1:5" ht="57.6" x14ac:dyDescent="0.3">
      <c r="A701" s="16" t="s">
        <v>1546</v>
      </c>
      <c r="B701" s="16" t="s">
        <v>2030</v>
      </c>
      <c r="C701" s="16">
        <v>8</v>
      </c>
      <c r="D701" s="25" t="s">
        <v>1548</v>
      </c>
      <c r="E701" s="16" t="s">
        <v>15</v>
      </c>
    </row>
    <row r="702" spans="1:5" ht="57.6" x14ac:dyDescent="0.3">
      <c r="A702" s="16" t="s">
        <v>1549</v>
      </c>
      <c r="B702" s="16" t="s">
        <v>2030</v>
      </c>
      <c r="C702" s="16">
        <v>8</v>
      </c>
      <c r="D702" s="25" t="s">
        <v>1551</v>
      </c>
      <c r="E702" s="16" t="s">
        <v>15</v>
      </c>
    </row>
    <row r="703" spans="1:5" ht="57.6" x14ac:dyDescent="0.3">
      <c r="A703" s="16" t="s">
        <v>1552</v>
      </c>
      <c r="B703" s="16" t="s">
        <v>2030</v>
      </c>
      <c r="C703" s="16">
        <v>8</v>
      </c>
      <c r="D703" s="25" t="s">
        <v>1554</v>
      </c>
      <c r="E703" s="16" t="s">
        <v>15</v>
      </c>
    </row>
    <row r="704" spans="1:5" ht="57.6" x14ac:dyDescent="0.3">
      <c r="A704" s="16" t="s">
        <v>1555</v>
      </c>
      <c r="B704" s="16" t="s">
        <v>2030</v>
      </c>
      <c r="C704" s="16">
        <v>8</v>
      </c>
      <c r="D704" s="25" t="s">
        <v>1557</v>
      </c>
      <c r="E704" s="16" t="s">
        <v>15</v>
      </c>
    </row>
    <row r="705" spans="1:5" ht="57.6" x14ac:dyDescent="0.3">
      <c r="A705" s="16" t="s">
        <v>1558</v>
      </c>
      <c r="B705" s="16" t="s">
        <v>2030</v>
      </c>
      <c r="C705" s="16">
        <v>8</v>
      </c>
      <c r="D705" s="25" t="s">
        <v>1560</v>
      </c>
      <c r="E705" s="16" t="s">
        <v>15</v>
      </c>
    </row>
    <row r="706" spans="1:5" ht="43.2" x14ac:dyDescent="0.3">
      <c r="A706" s="16" t="s">
        <v>72</v>
      </c>
      <c r="B706" s="16" t="s">
        <v>1660</v>
      </c>
      <c r="C706" s="16">
        <v>1</v>
      </c>
      <c r="D706" s="25" t="s">
        <v>74</v>
      </c>
      <c r="E706" s="16" t="s">
        <v>15</v>
      </c>
    </row>
    <row r="707" spans="1:5" ht="43.2" x14ac:dyDescent="0.3">
      <c r="A707" s="16" t="s">
        <v>79</v>
      </c>
      <c r="B707" s="16" t="s">
        <v>1660</v>
      </c>
      <c r="C707" s="16">
        <v>1</v>
      </c>
      <c r="D707" s="25" t="s">
        <v>81</v>
      </c>
      <c r="E707" s="16" t="s">
        <v>15</v>
      </c>
    </row>
    <row r="708" spans="1:5" ht="72" x14ac:dyDescent="0.3">
      <c r="A708" s="16" t="s">
        <v>75</v>
      </c>
      <c r="B708" s="16" t="s">
        <v>1660</v>
      </c>
      <c r="C708" s="16">
        <v>1</v>
      </c>
      <c r="D708" s="25" t="s">
        <v>77</v>
      </c>
      <c r="E708" s="16" t="s">
        <v>15</v>
      </c>
    </row>
    <row r="709" spans="1:5" ht="43.2" x14ac:dyDescent="0.3">
      <c r="A709" s="16" t="s">
        <v>23</v>
      </c>
      <c r="B709" s="16" t="s">
        <v>1660</v>
      </c>
      <c r="C709" s="16">
        <v>1</v>
      </c>
      <c r="D709" s="25" t="s">
        <v>24</v>
      </c>
      <c r="E709" s="16" t="s">
        <v>15</v>
      </c>
    </row>
    <row r="710" spans="1:5" ht="288" x14ac:dyDescent="0.3">
      <c r="A710" s="16" t="s">
        <v>25</v>
      </c>
      <c r="B710" s="16" t="s">
        <v>1660</v>
      </c>
      <c r="C710" s="16">
        <v>2</v>
      </c>
      <c r="D710" s="25" t="s">
        <v>26</v>
      </c>
      <c r="E710" s="16" t="s">
        <v>15</v>
      </c>
    </row>
    <row r="711" spans="1:5" x14ac:dyDescent="0.3">
      <c r="A711" s="16" t="s">
        <v>13</v>
      </c>
      <c r="B711" s="16" t="s">
        <v>1660</v>
      </c>
      <c r="C711" s="16">
        <v>15</v>
      </c>
      <c r="D711" s="25" t="s">
        <v>14</v>
      </c>
      <c r="E711" s="16" t="s">
        <v>15</v>
      </c>
    </row>
    <row r="712" spans="1:5" x14ac:dyDescent="0.3">
      <c r="A712" s="16" t="s">
        <v>645</v>
      </c>
      <c r="B712" s="16" t="s">
        <v>1659</v>
      </c>
      <c r="C712" s="16">
        <v>8</v>
      </c>
      <c r="D712" s="25" t="s">
        <v>646</v>
      </c>
      <c r="E712" s="16" t="s">
        <v>15</v>
      </c>
    </row>
    <row r="713" spans="1:5" x14ac:dyDescent="0.3">
      <c r="A713" s="16" t="s">
        <v>663</v>
      </c>
      <c r="B713" s="16" t="s">
        <v>1659</v>
      </c>
      <c r="C713" s="16">
        <v>8</v>
      </c>
      <c r="D713" s="25" t="s">
        <v>664</v>
      </c>
      <c r="E713" s="16" t="s">
        <v>15</v>
      </c>
    </row>
    <row r="714" spans="1:5" x14ac:dyDescent="0.3">
      <c r="A714" s="16" t="s">
        <v>657</v>
      </c>
      <c r="B714" s="16" t="s">
        <v>1659</v>
      </c>
      <c r="C714" s="16">
        <v>8</v>
      </c>
      <c r="D714" s="25" t="s">
        <v>658</v>
      </c>
      <c r="E714" s="16" t="s">
        <v>15</v>
      </c>
    </row>
    <row r="715" spans="1:5" x14ac:dyDescent="0.3">
      <c r="A715" s="16" t="s">
        <v>651</v>
      </c>
      <c r="B715" s="16" t="s">
        <v>1659</v>
      </c>
      <c r="C715" s="16">
        <v>8</v>
      </c>
      <c r="D715" s="25" t="s">
        <v>652</v>
      </c>
      <c r="E715" s="16" t="s">
        <v>15</v>
      </c>
    </row>
    <row r="716" spans="1:5" x14ac:dyDescent="0.3">
      <c r="A716" s="16" t="s">
        <v>593</v>
      </c>
      <c r="B716" s="16" t="s">
        <v>1660</v>
      </c>
      <c r="C716" s="16">
        <v>1</v>
      </c>
      <c r="D716" s="25" t="s">
        <v>594</v>
      </c>
      <c r="E716" s="16" t="s">
        <v>15</v>
      </c>
    </row>
  </sheetData>
  <pageMargins left="0.75" right="0.75" top="1" bottom="1" header="0.5" footer="0.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40DFE-3DC8-4C41-B23F-AC41D82AAD5A}">
  <sheetPr>
    <tabColor rgb="FFFFFF00"/>
  </sheetPr>
  <dimension ref="A1:D107"/>
  <sheetViews>
    <sheetView workbookViewId="0">
      <selection activeCell="M114" sqref="M114"/>
    </sheetView>
  </sheetViews>
  <sheetFormatPr defaultColWidth="9.109375" defaultRowHeight="15.6" x14ac:dyDescent="0.3"/>
  <cols>
    <col min="1" max="1" width="10.5546875" style="36" customWidth="1"/>
    <col min="2" max="2" width="54" style="32" customWidth="1"/>
    <col min="3" max="3" width="16.109375" style="36" bestFit="1" customWidth="1"/>
    <col min="4" max="4" width="155.109375" style="32" customWidth="1"/>
    <col min="5" max="16384" width="9.109375" style="32"/>
  </cols>
  <sheetData>
    <row r="1" spans="1:4" ht="15.6" customHeight="1" x14ac:dyDescent="0.3">
      <c r="A1" s="531" t="s">
        <v>3152</v>
      </c>
      <c r="B1" s="531"/>
      <c r="C1" s="531"/>
      <c r="D1" s="531"/>
    </row>
    <row r="2" spans="1:4" ht="15.75" customHeight="1" x14ac:dyDescent="0.3">
      <c r="A2" s="33" t="s">
        <v>3153</v>
      </c>
      <c r="B2" s="34" t="s">
        <v>1</v>
      </c>
      <c r="C2" s="33"/>
      <c r="D2" s="35"/>
    </row>
    <row r="3" spans="1:4" x14ac:dyDescent="0.3">
      <c r="A3" s="36" t="s">
        <v>3154</v>
      </c>
      <c r="B3" s="37" t="s">
        <v>3155</v>
      </c>
      <c r="D3" s="37"/>
    </row>
    <row r="4" spans="1:4" ht="15.75" customHeight="1" x14ac:dyDescent="0.3">
      <c r="A4" s="36" t="s">
        <v>3156</v>
      </c>
      <c r="B4" s="37" t="s">
        <v>3157</v>
      </c>
      <c r="D4" s="38"/>
    </row>
    <row r="5" spans="1:4" x14ac:dyDescent="0.3">
      <c r="A5" s="39" t="s">
        <v>3158</v>
      </c>
      <c r="B5" s="40" t="s">
        <v>3159</v>
      </c>
      <c r="C5" s="41"/>
      <c r="D5" s="40"/>
    </row>
    <row r="6" spans="1:4" ht="15.75" customHeight="1" x14ac:dyDescent="0.3">
      <c r="A6" s="39" t="s">
        <v>3160</v>
      </c>
      <c r="B6" s="40" t="s">
        <v>3161</v>
      </c>
      <c r="C6" s="41"/>
      <c r="D6" s="42"/>
    </row>
    <row r="7" spans="1:4" x14ac:dyDescent="0.3">
      <c r="A7" s="36" t="s">
        <v>3162</v>
      </c>
      <c r="B7" s="43" t="s">
        <v>3163</v>
      </c>
      <c r="D7" s="44"/>
    </row>
    <row r="8" spans="1:4" x14ac:dyDescent="0.3">
      <c r="A8" s="45" t="s">
        <v>3164</v>
      </c>
      <c r="B8" s="43" t="s">
        <v>3165</v>
      </c>
      <c r="D8" s="46"/>
    </row>
    <row r="9" spans="1:4" x14ac:dyDescent="0.3">
      <c r="A9" s="36" t="s">
        <v>3166</v>
      </c>
      <c r="B9" s="37" t="s">
        <v>3167</v>
      </c>
      <c r="D9" s="47"/>
    </row>
    <row r="10" spans="1:4" x14ac:dyDescent="0.3">
      <c r="A10" s="36" t="s">
        <v>3168</v>
      </c>
      <c r="B10" s="37" t="s">
        <v>3169</v>
      </c>
      <c r="D10" s="47"/>
    </row>
    <row r="11" spans="1:4" x14ac:dyDescent="0.3">
      <c r="A11" s="36" t="s">
        <v>3170</v>
      </c>
      <c r="B11" s="37" t="s">
        <v>3171</v>
      </c>
      <c r="D11" s="47"/>
    </row>
    <row r="12" spans="1:4" x14ac:dyDescent="0.3">
      <c r="A12" s="45" t="s">
        <v>3172</v>
      </c>
      <c r="B12" s="37" t="s">
        <v>3173</v>
      </c>
      <c r="D12" s="47"/>
    </row>
    <row r="13" spans="1:4" x14ac:dyDescent="0.3">
      <c r="A13" s="39" t="s">
        <v>3174</v>
      </c>
      <c r="B13" s="40" t="s">
        <v>3175</v>
      </c>
      <c r="C13" s="41"/>
      <c r="D13" s="42"/>
    </row>
    <row r="14" spans="1:4" x14ac:dyDescent="0.3">
      <c r="A14" s="39" t="s">
        <v>3176</v>
      </c>
      <c r="B14" s="40" t="s">
        <v>3177</v>
      </c>
      <c r="C14" s="41"/>
      <c r="D14" s="42"/>
    </row>
    <row r="15" spans="1:4" x14ac:dyDescent="0.3">
      <c r="A15" s="39" t="s">
        <v>3178</v>
      </c>
      <c r="B15" s="48" t="s">
        <v>3179</v>
      </c>
      <c r="C15" s="41"/>
      <c r="D15" s="49"/>
    </row>
    <row r="16" spans="1:4" ht="15.75" customHeight="1" x14ac:dyDescent="0.3">
      <c r="A16" s="36" t="s">
        <v>3180</v>
      </c>
      <c r="B16" s="43" t="s">
        <v>3181</v>
      </c>
      <c r="D16" s="44"/>
    </row>
    <row r="17" spans="1:4" x14ac:dyDescent="0.3">
      <c r="A17" s="36" t="s">
        <v>3182</v>
      </c>
      <c r="B17" s="43" t="s">
        <v>3183</v>
      </c>
      <c r="D17" s="50"/>
    </row>
    <row r="18" spans="1:4" ht="15.75" customHeight="1" x14ac:dyDescent="0.3">
      <c r="A18" s="39" t="s">
        <v>3184</v>
      </c>
      <c r="B18" s="40" t="s">
        <v>3185</v>
      </c>
      <c r="C18" s="39"/>
      <c r="D18" s="42"/>
    </row>
    <row r="19" spans="1:4" x14ac:dyDescent="0.3">
      <c r="A19" s="39" t="s">
        <v>3186</v>
      </c>
      <c r="B19" s="40" t="s">
        <v>3187</v>
      </c>
      <c r="C19" s="39"/>
      <c r="D19" s="42"/>
    </row>
    <row r="20" spans="1:4" x14ac:dyDescent="0.3">
      <c r="A20" s="36" t="s">
        <v>3188</v>
      </c>
      <c r="B20" s="37" t="s">
        <v>3189</v>
      </c>
      <c r="D20" s="47"/>
    </row>
    <row r="21" spans="1:4" x14ac:dyDescent="0.3">
      <c r="A21" s="41" t="s">
        <v>3190</v>
      </c>
      <c r="B21" s="51" t="s">
        <v>3191</v>
      </c>
      <c r="C21" s="52"/>
      <c r="D21" s="53"/>
    </row>
    <row r="22" spans="1:4" x14ac:dyDescent="0.3">
      <c r="A22" s="45" t="s">
        <v>3192</v>
      </c>
      <c r="B22" s="37" t="s">
        <v>3193</v>
      </c>
      <c r="C22" s="52"/>
      <c r="D22" s="53"/>
    </row>
    <row r="23" spans="1:4" x14ac:dyDescent="0.3">
      <c r="A23" s="36" t="s">
        <v>3194</v>
      </c>
      <c r="B23" s="37" t="s">
        <v>1209</v>
      </c>
      <c r="D23" s="47"/>
    </row>
    <row r="24" spans="1:4" x14ac:dyDescent="0.3">
      <c r="B24" s="37"/>
      <c r="D24" s="47"/>
    </row>
    <row r="25" spans="1:4" ht="15.6" customHeight="1" x14ac:dyDescent="0.3">
      <c r="A25" s="531" t="s">
        <v>3195</v>
      </c>
      <c r="B25" s="531"/>
      <c r="C25" s="54"/>
      <c r="D25" s="54"/>
    </row>
    <row r="26" spans="1:4" x14ac:dyDescent="0.3">
      <c r="A26" s="33" t="s">
        <v>3153</v>
      </c>
      <c r="B26" s="34" t="s">
        <v>1</v>
      </c>
      <c r="C26" s="33"/>
      <c r="D26" s="35"/>
    </row>
    <row r="27" spans="1:4" x14ac:dyDescent="0.3">
      <c r="A27" s="45" t="s">
        <v>3196</v>
      </c>
      <c r="B27" s="55" t="s">
        <v>3197</v>
      </c>
      <c r="D27" s="56"/>
    </row>
    <row r="28" spans="1:4" x14ac:dyDescent="0.3">
      <c r="A28" s="36" t="s">
        <v>3194</v>
      </c>
      <c r="B28" s="55" t="s">
        <v>1209</v>
      </c>
      <c r="D28" s="56"/>
    </row>
    <row r="29" spans="1:4" x14ac:dyDescent="0.3">
      <c r="A29" s="57" t="s">
        <v>3198</v>
      </c>
      <c r="B29" s="37" t="s">
        <v>3199</v>
      </c>
      <c r="C29" s="41"/>
      <c r="D29" s="47"/>
    </row>
    <row r="30" spans="1:4" x14ac:dyDescent="0.3">
      <c r="A30" s="58">
        <v>101</v>
      </c>
      <c r="B30" s="51" t="s">
        <v>3200</v>
      </c>
      <c r="C30" s="59"/>
      <c r="D30" s="60"/>
    </row>
    <row r="31" spans="1:4" x14ac:dyDescent="0.3">
      <c r="A31" s="58">
        <v>102</v>
      </c>
      <c r="B31" s="51" t="s">
        <v>3201</v>
      </c>
      <c r="C31" s="58"/>
      <c r="D31" s="60"/>
    </row>
    <row r="32" spans="1:4" x14ac:dyDescent="0.3">
      <c r="A32" s="58">
        <v>103</v>
      </c>
      <c r="B32" s="51" t="s">
        <v>3202</v>
      </c>
      <c r="C32" s="58"/>
      <c r="D32" s="60"/>
    </row>
    <row r="33" spans="1:4" x14ac:dyDescent="0.3">
      <c r="A33" s="58">
        <v>104</v>
      </c>
      <c r="B33" s="51" t="s">
        <v>3203</v>
      </c>
      <c r="C33" s="58"/>
      <c r="D33" s="51"/>
    </row>
    <row r="34" spans="1:4" x14ac:dyDescent="0.3">
      <c r="A34" s="61">
        <v>105</v>
      </c>
      <c r="B34" s="62" t="s">
        <v>3204</v>
      </c>
      <c r="C34" s="58"/>
      <c r="D34" s="63"/>
    </row>
    <row r="35" spans="1:4" x14ac:dyDescent="0.3">
      <c r="A35" s="58">
        <v>106</v>
      </c>
      <c r="B35" s="51" t="s">
        <v>3205</v>
      </c>
      <c r="C35" s="58"/>
      <c r="D35" s="60"/>
    </row>
    <row r="36" spans="1:4" ht="15.75" customHeight="1" x14ac:dyDescent="0.3">
      <c r="A36" s="58">
        <v>107</v>
      </c>
      <c r="B36" s="51" t="s">
        <v>3206</v>
      </c>
      <c r="C36" s="58"/>
      <c r="D36" s="60"/>
    </row>
    <row r="37" spans="1:4" x14ac:dyDescent="0.3">
      <c r="A37" s="58">
        <v>108</v>
      </c>
      <c r="B37" s="51" t="s">
        <v>3207</v>
      </c>
      <c r="C37" s="58"/>
      <c r="D37" s="60"/>
    </row>
    <row r="38" spans="1:4" x14ac:dyDescent="0.3">
      <c r="A38" s="58">
        <v>109</v>
      </c>
      <c r="B38" s="60" t="s">
        <v>3208</v>
      </c>
      <c r="C38" s="58"/>
      <c r="D38" s="60"/>
    </row>
    <row r="39" spans="1:4" x14ac:dyDescent="0.3">
      <c r="A39" s="58">
        <v>110</v>
      </c>
      <c r="B39" s="60" t="s">
        <v>3209</v>
      </c>
      <c r="C39" s="58"/>
      <c r="D39" s="60"/>
    </row>
    <row r="40" spans="1:4" x14ac:dyDescent="0.3">
      <c r="A40" s="58">
        <v>111</v>
      </c>
      <c r="B40" s="60" t="s">
        <v>3210</v>
      </c>
      <c r="C40" s="59"/>
      <c r="D40" s="60"/>
    </row>
    <row r="41" spans="1:4" x14ac:dyDescent="0.3">
      <c r="A41" s="58">
        <v>112</v>
      </c>
      <c r="B41" s="60" t="s">
        <v>3211</v>
      </c>
      <c r="C41" s="58"/>
      <c r="D41" s="60"/>
    </row>
    <row r="42" spans="1:4" ht="15.75" customHeight="1" x14ac:dyDescent="0.3">
      <c r="A42" s="58">
        <v>113</v>
      </c>
      <c r="B42" s="60" t="s">
        <v>3212</v>
      </c>
      <c r="C42" s="58"/>
      <c r="D42" s="60"/>
    </row>
    <row r="43" spans="1:4" x14ac:dyDescent="0.3">
      <c r="A43" s="64">
        <v>114</v>
      </c>
      <c r="B43" s="65" t="s">
        <v>3213</v>
      </c>
      <c r="C43" s="58"/>
      <c r="D43" s="60"/>
    </row>
    <row r="44" spans="1:4" x14ac:dyDescent="0.3">
      <c r="A44" s="58">
        <v>115</v>
      </c>
      <c r="B44" s="60" t="s">
        <v>3214</v>
      </c>
      <c r="C44" s="58"/>
      <c r="D44" s="60"/>
    </row>
    <row r="45" spans="1:4" x14ac:dyDescent="0.3">
      <c r="A45" s="58">
        <v>116</v>
      </c>
      <c r="B45" s="51" t="s">
        <v>3215</v>
      </c>
      <c r="C45" s="58"/>
      <c r="D45" s="51"/>
    </row>
    <row r="46" spans="1:4" x14ac:dyDescent="0.3">
      <c r="A46" s="64">
        <v>117</v>
      </c>
      <c r="B46" s="65" t="s">
        <v>3216</v>
      </c>
      <c r="C46" s="58"/>
      <c r="D46" s="60"/>
    </row>
    <row r="47" spans="1:4" x14ac:dyDescent="0.3">
      <c r="A47" s="58">
        <v>118</v>
      </c>
      <c r="B47" s="51" t="s">
        <v>3217</v>
      </c>
      <c r="C47" s="58"/>
      <c r="D47" s="60"/>
    </row>
    <row r="48" spans="1:4" x14ac:dyDescent="0.3">
      <c r="A48" s="58">
        <v>119</v>
      </c>
      <c r="B48" s="51" t="s">
        <v>3218</v>
      </c>
    </row>
    <row r="49" spans="1:4" x14ac:dyDescent="0.3">
      <c r="A49" s="58">
        <v>120</v>
      </c>
      <c r="B49" s="60" t="s">
        <v>3219</v>
      </c>
    </row>
    <row r="50" spans="1:4" x14ac:dyDescent="0.3">
      <c r="A50" s="58">
        <v>121</v>
      </c>
      <c r="B50" s="60" t="s">
        <v>3220</v>
      </c>
    </row>
    <row r="51" spans="1:4" x14ac:dyDescent="0.3">
      <c r="A51" s="58">
        <v>122</v>
      </c>
      <c r="B51" s="60" t="s">
        <v>3221</v>
      </c>
    </row>
    <row r="52" spans="1:4" x14ac:dyDescent="0.3">
      <c r="A52" s="58">
        <v>123</v>
      </c>
      <c r="B52" s="60" t="s">
        <v>3222</v>
      </c>
      <c r="C52" s="58"/>
      <c r="D52" s="60"/>
    </row>
    <row r="53" spans="1:4" ht="15.75" customHeight="1" x14ac:dyDescent="0.3">
      <c r="A53" s="58">
        <v>124</v>
      </c>
      <c r="B53" s="51" t="s">
        <v>3223</v>
      </c>
      <c r="C53" s="58"/>
      <c r="D53" s="51"/>
    </row>
    <row r="54" spans="1:4" x14ac:dyDescent="0.3">
      <c r="A54" s="58">
        <v>125</v>
      </c>
      <c r="B54" s="51" t="s">
        <v>3224</v>
      </c>
      <c r="C54" s="58"/>
      <c r="D54" s="30"/>
    </row>
    <row r="55" spans="1:4" x14ac:dyDescent="0.3">
      <c r="A55" s="58">
        <v>126</v>
      </c>
      <c r="B55" s="51" t="s">
        <v>3225</v>
      </c>
      <c r="C55" s="58"/>
      <c r="D55" s="60"/>
    </row>
    <row r="56" spans="1:4" ht="15.75" customHeight="1" x14ac:dyDescent="0.3">
      <c r="A56" s="58">
        <v>127</v>
      </c>
      <c r="B56" s="51" t="s">
        <v>3226</v>
      </c>
      <c r="C56" s="58"/>
      <c r="D56" s="60"/>
    </row>
    <row r="57" spans="1:4" x14ac:dyDescent="0.3">
      <c r="A57" s="58">
        <v>128</v>
      </c>
      <c r="B57" s="51" t="s">
        <v>3227</v>
      </c>
      <c r="C57" s="58"/>
      <c r="D57" s="30"/>
    </row>
    <row r="58" spans="1:4" x14ac:dyDescent="0.3">
      <c r="A58" s="32"/>
      <c r="C58" s="58"/>
      <c r="D58" s="60"/>
    </row>
    <row r="59" spans="1:4" x14ac:dyDescent="0.3">
      <c r="A59" s="531" t="s">
        <v>3228</v>
      </c>
      <c r="B59" s="531"/>
      <c r="C59" s="58"/>
      <c r="D59" s="60"/>
    </row>
    <row r="61" spans="1:4" s="69" customFormat="1" ht="30" customHeight="1" x14ac:dyDescent="0.3">
      <c r="A61" s="66" t="s">
        <v>3229</v>
      </c>
      <c r="B61" s="67" t="s">
        <v>3230</v>
      </c>
      <c r="C61" s="66" t="s">
        <v>3231</v>
      </c>
      <c r="D61" s="68" t="s">
        <v>3232</v>
      </c>
    </row>
    <row r="62" spans="1:4" x14ac:dyDescent="0.3">
      <c r="A62" s="525">
        <v>5</v>
      </c>
      <c r="B62" s="528" t="s">
        <v>3233</v>
      </c>
      <c r="C62" s="70">
        <v>98</v>
      </c>
      <c r="D62" s="71" t="s">
        <v>3234</v>
      </c>
    </row>
    <row r="63" spans="1:4" x14ac:dyDescent="0.3">
      <c r="A63" s="526"/>
      <c r="B63" s="529"/>
      <c r="C63" s="70">
        <v>101</v>
      </c>
      <c r="D63" s="71" t="s">
        <v>3200</v>
      </c>
    </row>
    <row r="64" spans="1:4" x14ac:dyDescent="0.3">
      <c r="A64" s="526"/>
      <c r="B64" s="529"/>
      <c r="C64" s="70">
        <v>102</v>
      </c>
      <c r="D64" s="71" t="s">
        <v>3201</v>
      </c>
    </row>
    <row r="65" spans="1:4" x14ac:dyDescent="0.3">
      <c r="A65" s="526"/>
      <c r="B65" s="529"/>
      <c r="C65" s="70">
        <v>103</v>
      </c>
      <c r="D65" s="71" t="s">
        <v>3202</v>
      </c>
    </row>
    <row r="66" spans="1:4" x14ac:dyDescent="0.3">
      <c r="A66" s="526"/>
      <c r="B66" s="529"/>
      <c r="C66" s="70">
        <v>104</v>
      </c>
      <c r="D66" s="71" t="s">
        <v>3203</v>
      </c>
    </row>
    <row r="67" spans="1:4" x14ac:dyDescent="0.3">
      <c r="A67" s="526"/>
      <c r="B67" s="529"/>
      <c r="C67" s="70">
        <v>105</v>
      </c>
      <c r="D67" s="71" t="s">
        <v>3235</v>
      </c>
    </row>
    <row r="68" spans="1:4" x14ac:dyDescent="0.3">
      <c r="A68" s="526"/>
      <c r="B68" s="529"/>
      <c r="C68" s="70">
        <v>106</v>
      </c>
      <c r="D68" s="71" t="s">
        <v>3205</v>
      </c>
    </row>
    <row r="69" spans="1:4" x14ac:dyDescent="0.3">
      <c r="A69" s="526"/>
      <c r="B69" s="529"/>
      <c r="C69" s="70">
        <v>107</v>
      </c>
      <c r="D69" s="71" t="s">
        <v>3236</v>
      </c>
    </row>
    <row r="70" spans="1:4" x14ac:dyDescent="0.3">
      <c r="A70" s="526"/>
      <c r="B70" s="529"/>
      <c r="C70" s="70">
        <v>108</v>
      </c>
      <c r="D70" s="71" t="s">
        <v>3237</v>
      </c>
    </row>
    <row r="71" spans="1:4" x14ac:dyDescent="0.3">
      <c r="A71" s="526"/>
      <c r="B71" s="529"/>
      <c r="C71" s="70">
        <v>125</v>
      </c>
      <c r="D71" s="71" t="s">
        <v>3224</v>
      </c>
    </row>
    <row r="72" spans="1:4" x14ac:dyDescent="0.3">
      <c r="A72" s="526"/>
      <c r="B72" s="529"/>
      <c r="C72" s="70">
        <v>126</v>
      </c>
      <c r="D72" s="71" t="s">
        <v>3238</v>
      </c>
    </row>
    <row r="73" spans="1:4" x14ac:dyDescent="0.3">
      <c r="A73" s="527"/>
      <c r="B73" s="530"/>
      <c r="C73" s="70">
        <v>127</v>
      </c>
      <c r="D73" s="71" t="s">
        <v>3239</v>
      </c>
    </row>
    <row r="74" spans="1:4" x14ac:dyDescent="0.3">
      <c r="A74" s="525">
        <v>14</v>
      </c>
      <c r="B74" s="528" t="s">
        <v>3240</v>
      </c>
      <c r="C74" s="70">
        <v>98</v>
      </c>
      <c r="D74" s="71" t="s">
        <v>3234</v>
      </c>
    </row>
    <row r="75" spans="1:4" x14ac:dyDescent="0.3">
      <c r="A75" s="526"/>
      <c r="B75" s="529"/>
      <c r="C75" s="70">
        <v>101</v>
      </c>
      <c r="D75" s="71" t="s">
        <v>3200</v>
      </c>
    </row>
    <row r="76" spans="1:4" x14ac:dyDescent="0.3">
      <c r="A76" s="526"/>
      <c r="B76" s="529"/>
      <c r="C76" s="70">
        <v>102</v>
      </c>
      <c r="D76" s="71" t="s">
        <v>3201</v>
      </c>
    </row>
    <row r="77" spans="1:4" x14ac:dyDescent="0.3">
      <c r="A77" s="526"/>
      <c r="B77" s="529"/>
      <c r="C77" s="70">
        <v>107</v>
      </c>
      <c r="D77" s="71" t="s">
        <v>3241</v>
      </c>
    </row>
    <row r="78" spans="1:4" x14ac:dyDescent="0.3">
      <c r="A78" s="526"/>
      <c r="B78" s="529"/>
      <c r="C78" s="70">
        <v>108</v>
      </c>
      <c r="D78" s="71" t="s">
        <v>3242</v>
      </c>
    </row>
    <row r="79" spans="1:4" x14ac:dyDescent="0.3">
      <c r="A79" s="526"/>
      <c r="B79" s="529"/>
      <c r="C79" s="70">
        <v>109</v>
      </c>
      <c r="D79" s="71" t="s">
        <v>3208</v>
      </c>
    </row>
    <row r="80" spans="1:4" x14ac:dyDescent="0.3">
      <c r="A80" s="526"/>
      <c r="B80" s="529"/>
      <c r="C80" s="70">
        <v>110</v>
      </c>
      <c r="D80" s="71" t="s">
        <v>3209</v>
      </c>
    </row>
    <row r="81" spans="1:4" x14ac:dyDescent="0.3">
      <c r="A81" s="526"/>
      <c r="B81" s="529"/>
      <c r="C81" s="70">
        <v>111</v>
      </c>
      <c r="D81" s="71" t="s">
        <v>3243</v>
      </c>
    </row>
    <row r="82" spans="1:4" x14ac:dyDescent="0.3">
      <c r="A82" s="526"/>
      <c r="B82" s="529"/>
      <c r="C82" s="70">
        <v>112</v>
      </c>
      <c r="D82" s="71" t="s">
        <v>3244</v>
      </c>
    </row>
    <row r="83" spans="1:4" x14ac:dyDescent="0.3">
      <c r="A83" s="526"/>
      <c r="B83" s="529"/>
      <c r="C83" s="70">
        <v>113</v>
      </c>
      <c r="D83" s="71" t="s">
        <v>3245</v>
      </c>
    </row>
    <row r="84" spans="1:4" x14ac:dyDescent="0.3">
      <c r="A84" s="527"/>
      <c r="B84" s="530"/>
      <c r="C84" s="70">
        <v>118</v>
      </c>
      <c r="D84" s="71" t="s">
        <v>3217</v>
      </c>
    </row>
    <row r="85" spans="1:4" x14ac:dyDescent="0.3">
      <c r="A85" s="525">
        <v>15</v>
      </c>
      <c r="B85" s="528" t="s">
        <v>3246</v>
      </c>
      <c r="C85" s="70">
        <v>98</v>
      </c>
      <c r="D85" s="71" t="s">
        <v>3234</v>
      </c>
    </row>
    <row r="86" spans="1:4" x14ac:dyDescent="0.3">
      <c r="A86" s="526"/>
      <c r="B86" s="529"/>
      <c r="C86" s="70">
        <v>101</v>
      </c>
      <c r="D86" s="71" t="s">
        <v>3200</v>
      </c>
    </row>
    <row r="87" spans="1:4" x14ac:dyDescent="0.3">
      <c r="A87" s="526"/>
      <c r="B87" s="529"/>
      <c r="C87" s="70">
        <v>102</v>
      </c>
      <c r="D87" s="71" t="s">
        <v>3201</v>
      </c>
    </row>
    <row r="88" spans="1:4" x14ac:dyDescent="0.3">
      <c r="A88" s="526"/>
      <c r="B88" s="529"/>
      <c r="C88" s="70">
        <v>103</v>
      </c>
      <c r="D88" s="71" t="s">
        <v>3202</v>
      </c>
    </row>
    <row r="89" spans="1:4" x14ac:dyDescent="0.3">
      <c r="A89" s="526"/>
      <c r="B89" s="529"/>
      <c r="C89" s="70">
        <v>106</v>
      </c>
      <c r="D89" s="71" t="s">
        <v>3205</v>
      </c>
    </row>
    <row r="90" spans="1:4" x14ac:dyDescent="0.3">
      <c r="A90" s="526"/>
      <c r="B90" s="529"/>
      <c r="C90" s="70">
        <v>107</v>
      </c>
      <c r="D90" s="71" t="s">
        <v>3236</v>
      </c>
    </row>
    <row r="91" spans="1:4" x14ac:dyDescent="0.3">
      <c r="A91" s="526"/>
      <c r="B91" s="529"/>
      <c r="C91" s="70">
        <v>108</v>
      </c>
      <c r="D91" s="71" t="s">
        <v>3237</v>
      </c>
    </row>
    <row r="92" spans="1:4" x14ac:dyDescent="0.3">
      <c r="A92" s="526"/>
      <c r="B92" s="529"/>
      <c r="C92" s="70">
        <v>109</v>
      </c>
      <c r="D92" s="71" t="s">
        <v>3208</v>
      </c>
    </row>
    <row r="93" spans="1:4" x14ac:dyDescent="0.3">
      <c r="A93" s="526"/>
      <c r="B93" s="529"/>
      <c r="C93" s="70">
        <v>115</v>
      </c>
      <c r="D93" s="71" t="s">
        <v>3247</v>
      </c>
    </row>
    <row r="94" spans="1:4" x14ac:dyDescent="0.3">
      <c r="A94" s="526"/>
      <c r="B94" s="529"/>
      <c r="C94" s="70">
        <v>116</v>
      </c>
      <c r="D94" s="71" t="s">
        <v>3215</v>
      </c>
    </row>
    <row r="95" spans="1:4" x14ac:dyDescent="0.3">
      <c r="A95" s="527"/>
      <c r="B95" s="530"/>
      <c r="C95" s="70">
        <v>128</v>
      </c>
      <c r="D95" s="71" t="s">
        <v>3227</v>
      </c>
    </row>
    <row r="96" spans="1:4" x14ac:dyDescent="0.3">
      <c r="A96" s="525">
        <v>19</v>
      </c>
      <c r="B96" s="528" t="s">
        <v>3248</v>
      </c>
      <c r="C96" s="70">
        <v>98</v>
      </c>
      <c r="D96" s="71" t="s">
        <v>3234</v>
      </c>
    </row>
    <row r="97" spans="1:4" x14ac:dyDescent="0.3">
      <c r="A97" s="526"/>
      <c r="B97" s="529"/>
      <c r="C97" s="70">
        <v>107</v>
      </c>
      <c r="D97" s="71" t="s">
        <v>3241</v>
      </c>
    </row>
    <row r="98" spans="1:4" x14ac:dyDescent="0.3">
      <c r="A98" s="526"/>
      <c r="B98" s="529"/>
      <c r="C98" s="70">
        <v>119</v>
      </c>
      <c r="D98" s="71" t="s">
        <v>3249</v>
      </c>
    </row>
    <row r="99" spans="1:4" x14ac:dyDescent="0.3">
      <c r="A99" s="526"/>
      <c r="B99" s="529"/>
      <c r="C99" s="70">
        <v>120</v>
      </c>
      <c r="D99" s="71" t="s">
        <v>3250</v>
      </c>
    </row>
    <row r="100" spans="1:4" x14ac:dyDescent="0.3">
      <c r="A100" s="526"/>
      <c r="B100" s="529"/>
      <c r="C100" s="70">
        <v>121</v>
      </c>
      <c r="D100" s="71" t="s">
        <v>3220</v>
      </c>
    </row>
    <row r="101" spans="1:4" x14ac:dyDescent="0.3">
      <c r="A101" s="526"/>
      <c r="B101" s="529"/>
      <c r="C101" s="70">
        <v>122</v>
      </c>
      <c r="D101" s="71" t="s">
        <v>3221</v>
      </c>
    </row>
    <row r="102" spans="1:4" x14ac:dyDescent="0.3">
      <c r="A102" s="526"/>
      <c r="B102" s="529"/>
      <c r="C102" s="70">
        <v>123</v>
      </c>
      <c r="D102" s="71" t="s">
        <v>3251</v>
      </c>
    </row>
    <row r="103" spans="1:4" x14ac:dyDescent="0.3">
      <c r="A103" s="527"/>
      <c r="B103" s="530"/>
      <c r="C103" s="70">
        <v>124</v>
      </c>
      <c r="D103" s="71" t="s">
        <v>3252</v>
      </c>
    </row>
    <row r="104" spans="1:4" x14ac:dyDescent="0.3">
      <c r="A104" s="32"/>
      <c r="D104" s="72"/>
    </row>
    <row r="105" spans="1:4" x14ac:dyDescent="0.3">
      <c r="A105" s="32"/>
      <c r="C105" s="73"/>
      <c r="D105" s="56"/>
    </row>
    <row r="106" spans="1:4" x14ac:dyDescent="0.3">
      <c r="A106" s="32"/>
      <c r="C106" s="74"/>
      <c r="D106" s="56"/>
    </row>
    <row r="107" spans="1:4" x14ac:dyDescent="0.3">
      <c r="A107" s="32"/>
      <c r="C107" s="61"/>
      <c r="D107" s="47"/>
    </row>
  </sheetData>
  <mergeCells count="12">
    <mergeCell ref="A1:B1"/>
    <mergeCell ref="C1:D1"/>
    <mergeCell ref="A25:B25"/>
    <mergeCell ref="A59:B59"/>
    <mergeCell ref="A62:A73"/>
    <mergeCell ref="B62:B73"/>
    <mergeCell ref="A74:A84"/>
    <mergeCell ref="B74:B84"/>
    <mergeCell ref="A85:A95"/>
    <mergeCell ref="B85:B95"/>
    <mergeCell ref="A96:A103"/>
    <mergeCell ref="B96:B103"/>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3B062-DAB0-44BD-95A3-A710E73FF999}">
  <dimension ref="A1:F82"/>
  <sheetViews>
    <sheetView tabSelected="1" workbookViewId="0">
      <selection activeCell="A15" sqref="A15"/>
    </sheetView>
  </sheetViews>
  <sheetFormatPr defaultColWidth="36.21875" defaultRowHeight="14.4" x14ac:dyDescent="0.3"/>
  <cols>
    <col min="1" max="1" width="19.109375" style="27" bestFit="1" customWidth="1"/>
    <col min="2" max="2" width="38.109375" style="498" customWidth="1"/>
    <col min="3" max="3" width="25.88671875" style="498" customWidth="1"/>
    <col min="4" max="4" width="13.5546875" style="509" customWidth="1"/>
    <col min="5" max="5" width="66.5546875" style="498" customWidth="1"/>
    <col min="6" max="6" width="38.44140625" style="498" bestFit="1" customWidth="1"/>
    <col min="7" max="16384" width="36.21875" style="82"/>
  </cols>
  <sheetData>
    <row r="1" spans="1:6" ht="57.6" x14ac:dyDescent="0.3">
      <c r="A1" s="481" t="s">
        <v>5528</v>
      </c>
      <c r="B1" s="482" t="s">
        <v>5529</v>
      </c>
      <c r="C1" s="482" t="s">
        <v>5530</v>
      </c>
      <c r="D1" s="483" t="s">
        <v>5531</v>
      </c>
      <c r="E1" s="482" t="s">
        <v>5532</v>
      </c>
      <c r="F1" s="482" t="s">
        <v>5533</v>
      </c>
    </row>
    <row r="2" spans="1:6" x14ac:dyDescent="0.3">
      <c r="A2" s="484" t="s">
        <v>3862</v>
      </c>
      <c r="B2" s="485" t="s">
        <v>5534</v>
      </c>
      <c r="C2" s="485" t="s">
        <v>3151</v>
      </c>
      <c r="D2" s="486">
        <v>100</v>
      </c>
      <c r="E2" s="478" t="s">
        <v>5535</v>
      </c>
      <c r="F2" s="487" t="s">
        <v>3941</v>
      </c>
    </row>
    <row r="3" spans="1:6" x14ac:dyDescent="0.3">
      <c r="A3" s="488">
        <v>95</v>
      </c>
      <c r="B3" s="485" t="s">
        <v>5536</v>
      </c>
      <c r="C3" s="485" t="s">
        <v>5537</v>
      </c>
      <c r="D3" s="486">
        <v>100</v>
      </c>
      <c r="E3" s="478" t="s">
        <v>5535</v>
      </c>
      <c r="F3" s="487" t="s">
        <v>3941</v>
      </c>
    </row>
    <row r="4" spans="1:6" ht="28.8" x14ac:dyDescent="0.3">
      <c r="A4" s="488">
        <v>96</v>
      </c>
      <c r="B4" s="485" t="s">
        <v>5538</v>
      </c>
      <c r="C4" s="485" t="s">
        <v>5537</v>
      </c>
      <c r="D4" s="486">
        <v>100</v>
      </c>
      <c r="E4" s="478" t="s">
        <v>5535</v>
      </c>
      <c r="F4" s="487" t="s">
        <v>3941</v>
      </c>
    </row>
    <row r="5" spans="1:6" x14ac:dyDescent="0.3">
      <c r="A5" s="488">
        <v>30</v>
      </c>
      <c r="B5" s="485" t="s">
        <v>5539</v>
      </c>
      <c r="C5" s="485" t="s">
        <v>5540</v>
      </c>
      <c r="D5" s="486">
        <v>101</v>
      </c>
      <c r="E5" s="478" t="s">
        <v>5541</v>
      </c>
      <c r="F5" s="487" t="s">
        <v>5542</v>
      </c>
    </row>
    <row r="6" spans="1:6" x14ac:dyDescent="0.3">
      <c r="A6" s="488">
        <v>33</v>
      </c>
      <c r="B6" s="485" t="s">
        <v>5543</v>
      </c>
      <c r="C6" s="485" t="s">
        <v>5540</v>
      </c>
      <c r="D6" s="486">
        <v>101</v>
      </c>
      <c r="E6" s="478" t="s">
        <v>5541</v>
      </c>
      <c r="F6" s="487" t="s">
        <v>5542</v>
      </c>
    </row>
    <row r="7" spans="1:6" ht="28.8" x14ac:dyDescent="0.3">
      <c r="A7" s="488">
        <v>43</v>
      </c>
      <c r="B7" s="485" t="s">
        <v>5544</v>
      </c>
      <c r="C7" s="485" t="s">
        <v>5545</v>
      </c>
      <c r="D7" s="486">
        <v>101</v>
      </c>
      <c r="E7" s="478" t="s">
        <v>5541</v>
      </c>
      <c r="F7" s="487" t="s">
        <v>5545</v>
      </c>
    </row>
    <row r="8" spans="1:6" x14ac:dyDescent="0.3">
      <c r="A8" s="488">
        <v>55</v>
      </c>
      <c r="B8" s="485" t="s">
        <v>5546</v>
      </c>
      <c r="C8" s="485" t="s">
        <v>5547</v>
      </c>
      <c r="D8" s="489">
        <v>101</v>
      </c>
      <c r="E8" s="478" t="s">
        <v>5541</v>
      </c>
      <c r="F8" s="485" t="s">
        <v>5548</v>
      </c>
    </row>
    <row r="9" spans="1:6" x14ac:dyDescent="0.3">
      <c r="A9" s="488">
        <v>65</v>
      </c>
      <c r="B9" s="485" t="s">
        <v>5549</v>
      </c>
      <c r="C9" s="485" t="s">
        <v>5550</v>
      </c>
      <c r="D9" s="489">
        <v>101</v>
      </c>
      <c r="E9" s="478" t="s">
        <v>5541</v>
      </c>
      <c r="F9" s="485" t="s">
        <v>5542</v>
      </c>
    </row>
    <row r="10" spans="1:6" ht="28.8" x14ac:dyDescent="0.3">
      <c r="A10" s="488">
        <v>81</v>
      </c>
      <c r="B10" s="485" t="s">
        <v>5551</v>
      </c>
      <c r="C10" s="485" t="s">
        <v>5550</v>
      </c>
      <c r="D10" s="489">
        <v>101</v>
      </c>
      <c r="E10" s="478" t="s">
        <v>5541</v>
      </c>
      <c r="F10" s="485" t="s">
        <v>5542</v>
      </c>
    </row>
    <row r="11" spans="1:6" ht="46.8" x14ac:dyDescent="0.3">
      <c r="A11" s="488">
        <v>31</v>
      </c>
      <c r="B11" s="485" t="s">
        <v>5552</v>
      </c>
      <c r="C11" s="485" t="s">
        <v>5540</v>
      </c>
      <c r="D11" s="489">
        <v>102</v>
      </c>
      <c r="E11" s="490" t="s">
        <v>3201</v>
      </c>
      <c r="F11" s="485" t="s">
        <v>5542</v>
      </c>
    </row>
    <row r="12" spans="1:6" ht="46.8" x14ac:dyDescent="0.3">
      <c r="A12" s="488">
        <v>66</v>
      </c>
      <c r="B12" s="485" t="s">
        <v>5553</v>
      </c>
      <c r="C12" s="485" t="s">
        <v>5550</v>
      </c>
      <c r="D12" s="489">
        <v>102</v>
      </c>
      <c r="E12" s="490" t="s">
        <v>3201</v>
      </c>
      <c r="F12" s="485" t="s">
        <v>5542</v>
      </c>
    </row>
    <row r="13" spans="1:6" ht="46.8" x14ac:dyDescent="0.3">
      <c r="A13" s="488">
        <v>67</v>
      </c>
      <c r="B13" s="485" t="s">
        <v>5554</v>
      </c>
      <c r="C13" s="485" t="s">
        <v>5550</v>
      </c>
      <c r="D13" s="489">
        <v>102</v>
      </c>
      <c r="E13" s="490" t="s">
        <v>3201</v>
      </c>
      <c r="F13" s="485" t="s">
        <v>5542</v>
      </c>
    </row>
    <row r="14" spans="1:6" ht="46.8" x14ac:dyDescent="0.3">
      <c r="A14" s="488">
        <v>75</v>
      </c>
      <c r="B14" s="485" t="s">
        <v>5555</v>
      </c>
      <c r="C14" s="485" t="s">
        <v>5550</v>
      </c>
      <c r="D14" s="489">
        <v>102</v>
      </c>
      <c r="E14" s="490" t="s">
        <v>3201</v>
      </c>
      <c r="F14" s="485" t="s">
        <v>5542</v>
      </c>
    </row>
    <row r="15" spans="1:6" ht="46.8" x14ac:dyDescent="0.3">
      <c r="A15" s="488">
        <v>78</v>
      </c>
      <c r="B15" s="485" t="s">
        <v>5556</v>
      </c>
      <c r="C15" s="485" t="s">
        <v>5550</v>
      </c>
      <c r="D15" s="491">
        <v>102</v>
      </c>
      <c r="E15" s="490" t="s">
        <v>3201</v>
      </c>
      <c r="F15" s="485" t="s">
        <v>5542</v>
      </c>
    </row>
    <row r="16" spans="1:6" ht="46.8" x14ac:dyDescent="0.3">
      <c r="A16" s="488">
        <v>51</v>
      </c>
      <c r="B16" s="485" t="s">
        <v>5557</v>
      </c>
      <c r="C16" s="485" t="s">
        <v>5545</v>
      </c>
      <c r="D16" s="489">
        <v>102</v>
      </c>
      <c r="E16" s="490" t="s">
        <v>3201</v>
      </c>
      <c r="F16" s="485" t="s">
        <v>5545</v>
      </c>
    </row>
    <row r="17" spans="1:6" x14ac:dyDescent="0.3">
      <c r="A17" s="488">
        <v>32</v>
      </c>
      <c r="B17" s="485" t="s">
        <v>5558</v>
      </c>
      <c r="C17" s="485" t="s">
        <v>5540</v>
      </c>
      <c r="D17" s="489">
        <v>103</v>
      </c>
      <c r="E17" s="478" t="s">
        <v>5559</v>
      </c>
      <c r="F17" s="485" t="s">
        <v>5542</v>
      </c>
    </row>
    <row r="18" spans="1:6" x14ac:dyDescent="0.3">
      <c r="A18" s="488">
        <v>60</v>
      </c>
      <c r="B18" s="485" t="s">
        <v>5560</v>
      </c>
      <c r="C18" s="485" t="s">
        <v>5547</v>
      </c>
      <c r="D18" s="489">
        <v>103</v>
      </c>
      <c r="E18" s="478" t="s">
        <v>5559</v>
      </c>
      <c r="F18" s="485" t="s">
        <v>5548</v>
      </c>
    </row>
    <row r="19" spans="1:6" ht="28.8" x14ac:dyDescent="0.3">
      <c r="A19" s="488">
        <v>69</v>
      </c>
      <c r="B19" s="485" t="s">
        <v>5561</v>
      </c>
      <c r="C19" s="485" t="s">
        <v>5550</v>
      </c>
      <c r="D19" s="489">
        <v>103</v>
      </c>
      <c r="E19" s="478" t="s">
        <v>5559</v>
      </c>
      <c r="F19" s="485" t="s">
        <v>5542</v>
      </c>
    </row>
    <row r="20" spans="1:6" x14ac:dyDescent="0.3">
      <c r="A20" s="488">
        <v>72</v>
      </c>
      <c r="B20" s="485" t="s">
        <v>5562</v>
      </c>
      <c r="C20" s="485" t="s">
        <v>5550</v>
      </c>
      <c r="D20" s="489">
        <v>103</v>
      </c>
      <c r="E20" s="478" t="s">
        <v>5559</v>
      </c>
      <c r="F20" s="485" t="s">
        <v>5542</v>
      </c>
    </row>
    <row r="21" spans="1:6" x14ac:dyDescent="0.3">
      <c r="A21" s="488">
        <v>70</v>
      </c>
      <c r="B21" s="485" t="s">
        <v>5563</v>
      </c>
      <c r="C21" s="485" t="s">
        <v>5550</v>
      </c>
      <c r="D21" s="489">
        <v>104</v>
      </c>
      <c r="E21" s="478" t="s">
        <v>5564</v>
      </c>
      <c r="F21" s="485" t="s">
        <v>5542</v>
      </c>
    </row>
    <row r="22" spans="1:6" x14ac:dyDescent="0.3">
      <c r="A22" s="488">
        <v>82</v>
      </c>
      <c r="B22" s="485" t="s">
        <v>5565</v>
      </c>
      <c r="C22" s="485" t="s">
        <v>5550</v>
      </c>
      <c r="D22" s="489">
        <v>104</v>
      </c>
      <c r="E22" s="478" t="s">
        <v>5564</v>
      </c>
      <c r="F22" s="485" t="s">
        <v>5542</v>
      </c>
    </row>
    <row r="23" spans="1:6" x14ac:dyDescent="0.3">
      <c r="A23" s="488">
        <v>37</v>
      </c>
      <c r="B23" s="485" t="s">
        <v>5566</v>
      </c>
      <c r="C23" s="485" t="s">
        <v>5540</v>
      </c>
      <c r="D23" s="489">
        <v>104</v>
      </c>
      <c r="E23" s="478" t="s">
        <v>5564</v>
      </c>
      <c r="F23" s="485" t="s">
        <v>5542</v>
      </c>
    </row>
    <row r="24" spans="1:6" s="158" customFormat="1" x14ac:dyDescent="0.3">
      <c r="A24" s="488">
        <v>68</v>
      </c>
      <c r="B24" s="485" t="s">
        <v>5567</v>
      </c>
      <c r="C24" s="485" t="s">
        <v>5550</v>
      </c>
      <c r="D24" s="489">
        <v>104</v>
      </c>
      <c r="E24" s="478" t="s">
        <v>5564</v>
      </c>
      <c r="F24" s="485" t="s">
        <v>5542</v>
      </c>
    </row>
    <row r="25" spans="1:6" x14ac:dyDescent="0.3">
      <c r="A25" s="488">
        <v>71</v>
      </c>
      <c r="B25" s="485" t="s">
        <v>5568</v>
      </c>
      <c r="C25" s="485" t="s">
        <v>5550</v>
      </c>
      <c r="D25" s="489">
        <v>104</v>
      </c>
      <c r="E25" s="478" t="s">
        <v>5564</v>
      </c>
      <c r="F25" s="485" t="s">
        <v>5542</v>
      </c>
    </row>
    <row r="26" spans="1:6" x14ac:dyDescent="0.3">
      <c r="A26" s="488">
        <v>76</v>
      </c>
      <c r="B26" s="485" t="s">
        <v>5569</v>
      </c>
      <c r="C26" s="485" t="s">
        <v>5550</v>
      </c>
      <c r="D26" s="489">
        <v>104</v>
      </c>
      <c r="E26" s="492" t="s">
        <v>5564</v>
      </c>
      <c r="F26" s="485" t="s">
        <v>5542</v>
      </c>
    </row>
    <row r="27" spans="1:6" x14ac:dyDescent="0.3">
      <c r="A27" s="488">
        <v>77</v>
      </c>
      <c r="B27" s="485" t="s">
        <v>5570</v>
      </c>
      <c r="C27" s="485" t="s">
        <v>5550</v>
      </c>
      <c r="D27" s="489">
        <v>104</v>
      </c>
      <c r="E27" s="478" t="s">
        <v>5564</v>
      </c>
      <c r="F27" s="485" t="s">
        <v>5542</v>
      </c>
    </row>
    <row r="28" spans="1:6" x14ac:dyDescent="0.3">
      <c r="A28" s="488">
        <v>79</v>
      </c>
      <c r="B28" s="485" t="s">
        <v>5571</v>
      </c>
      <c r="C28" s="485" t="s">
        <v>5550</v>
      </c>
      <c r="D28" s="489">
        <v>104</v>
      </c>
      <c r="E28" s="478" t="s">
        <v>5564</v>
      </c>
      <c r="F28" s="485" t="s">
        <v>5542</v>
      </c>
    </row>
    <row r="29" spans="1:6" x14ac:dyDescent="0.3">
      <c r="A29" s="488">
        <v>80</v>
      </c>
      <c r="B29" s="485" t="s">
        <v>5572</v>
      </c>
      <c r="C29" s="485" t="s">
        <v>5550</v>
      </c>
      <c r="D29" s="489">
        <v>104</v>
      </c>
      <c r="E29" s="478" t="s">
        <v>5564</v>
      </c>
      <c r="F29" s="485" t="s">
        <v>5542</v>
      </c>
    </row>
    <row r="30" spans="1:6" x14ac:dyDescent="0.3">
      <c r="A30" s="488"/>
      <c r="B30" s="485"/>
      <c r="C30" s="485"/>
      <c r="D30" s="493">
        <v>105</v>
      </c>
      <c r="E30" s="494" t="s">
        <v>3235</v>
      </c>
      <c r="F30" s="495" t="s">
        <v>5542</v>
      </c>
    </row>
    <row r="31" spans="1:6" x14ac:dyDescent="0.3">
      <c r="A31" s="488"/>
      <c r="B31" s="485"/>
      <c r="C31" s="485"/>
      <c r="D31" s="489">
        <v>106</v>
      </c>
      <c r="E31" s="478" t="s">
        <v>5573</v>
      </c>
      <c r="F31" s="485" t="s">
        <v>5542</v>
      </c>
    </row>
    <row r="32" spans="1:6" x14ac:dyDescent="0.3">
      <c r="A32" s="488">
        <v>34</v>
      </c>
      <c r="B32" s="485" t="s">
        <v>5574</v>
      </c>
      <c r="C32" s="485" t="s">
        <v>5540</v>
      </c>
      <c r="D32" s="489">
        <v>107</v>
      </c>
      <c r="E32" s="478" t="s">
        <v>5575</v>
      </c>
      <c r="F32" s="485" t="s">
        <v>5542</v>
      </c>
    </row>
    <row r="33" spans="1:6" x14ac:dyDescent="0.3">
      <c r="A33" s="488">
        <v>52</v>
      </c>
      <c r="B33" s="485" t="s">
        <v>5576</v>
      </c>
      <c r="C33" s="485" t="s">
        <v>5545</v>
      </c>
      <c r="D33" s="489">
        <v>107</v>
      </c>
      <c r="E33" s="478" t="s">
        <v>5575</v>
      </c>
      <c r="F33" s="485" t="s">
        <v>5545</v>
      </c>
    </row>
    <row r="34" spans="1:6" x14ac:dyDescent="0.3">
      <c r="A34" s="488">
        <v>61</v>
      </c>
      <c r="B34" s="485" t="s">
        <v>5577</v>
      </c>
      <c r="C34" s="485" t="s">
        <v>5547</v>
      </c>
      <c r="D34" s="489">
        <v>107</v>
      </c>
      <c r="E34" s="478" t="s">
        <v>5575</v>
      </c>
      <c r="F34" s="485" t="s">
        <v>5548</v>
      </c>
    </row>
    <row r="35" spans="1:6" ht="28.8" x14ac:dyDescent="0.3">
      <c r="A35" s="488">
        <v>73</v>
      </c>
      <c r="B35" s="485" t="s">
        <v>5578</v>
      </c>
      <c r="C35" s="485" t="s">
        <v>5550</v>
      </c>
      <c r="D35" s="489">
        <v>107</v>
      </c>
      <c r="E35" s="478" t="s">
        <v>5575</v>
      </c>
      <c r="F35" s="485" t="s">
        <v>5542</v>
      </c>
    </row>
    <row r="36" spans="1:6" ht="43.2" x14ac:dyDescent="0.3">
      <c r="A36" s="488">
        <v>74</v>
      </c>
      <c r="B36" s="485" t="s">
        <v>5579</v>
      </c>
      <c r="C36" s="485" t="s">
        <v>5550</v>
      </c>
      <c r="D36" s="489">
        <v>108</v>
      </c>
      <c r="E36" s="478" t="s">
        <v>5580</v>
      </c>
      <c r="F36" s="485" t="s">
        <v>5542</v>
      </c>
    </row>
    <row r="37" spans="1:6" s="158" customFormat="1" x14ac:dyDescent="0.3">
      <c r="A37" s="488">
        <v>35</v>
      </c>
      <c r="B37" s="485" t="s">
        <v>5581</v>
      </c>
      <c r="C37" s="485" t="s">
        <v>5540</v>
      </c>
      <c r="D37" s="489">
        <v>108</v>
      </c>
      <c r="E37" s="478" t="s">
        <v>5582</v>
      </c>
      <c r="F37" s="485" t="s">
        <v>5542</v>
      </c>
    </row>
    <row r="38" spans="1:6" s="158" customFormat="1" x14ac:dyDescent="0.3">
      <c r="A38" s="488">
        <v>36</v>
      </c>
      <c r="B38" s="485" t="s">
        <v>5583</v>
      </c>
      <c r="C38" s="485" t="s">
        <v>5540</v>
      </c>
      <c r="D38" s="489">
        <v>108</v>
      </c>
      <c r="E38" s="478" t="s">
        <v>5582</v>
      </c>
      <c r="F38" s="485" t="s">
        <v>5542</v>
      </c>
    </row>
    <row r="39" spans="1:6" x14ac:dyDescent="0.3">
      <c r="A39" s="488">
        <v>49</v>
      </c>
      <c r="B39" s="485" t="s">
        <v>5584</v>
      </c>
      <c r="C39" s="485" t="s">
        <v>5545</v>
      </c>
      <c r="D39" s="489">
        <v>108</v>
      </c>
      <c r="E39" s="478" t="s">
        <v>5582</v>
      </c>
      <c r="F39" s="485" t="s">
        <v>5545</v>
      </c>
    </row>
    <row r="40" spans="1:6" s="158" customFormat="1" x14ac:dyDescent="0.3">
      <c r="A40" s="488">
        <v>57</v>
      </c>
      <c r="B40" s="485" t="s">
        <v>5585</v>
      </c>
      <c r="C40" s="485" t="s">
        <v>5547</v>
      </c>
      <c r="D40" s="489">
        <v>108</v>
      </c>
      <c r="E40" s="478" t="s">
        <v>5582</v>
      </c>
      <c r="F40" s="485" t="s">
        <v>5548</v>
      </c>
    </row>
    <row r="41" spans="1:6" x14ac:dyDescent="0.3">
      <c r="A41" s="488">
        <v>42</v>
      </c>
      <c r="B41" s="485" t="s">
        <v>5586</v>
      </c>
      <c r="C41" s="485" t="s">
        <v>5545</v>
      </c>
      <c r="D41" s="489">
        <v>109</v>
      </c>
      <c r="E41" s="478" t="s">
        <v>5587</v>
      </c>
      <c r="F41" s="485" t="s">
        <v>5545</v>
      </c>
    </row>
    <row r="42" spans="1:6" x14ac:dyDescent="0.3">
      <c r="A42" s="488">
        <v>45</v>
      </c>
      <c r="B42" s="485" t="s">
        <v>5588</v>
      </c>
      <c r="C42" s="485" t="s">
        <v>5545</v>
      </c>
      <c r="D42" s="489">
        <v>110</v>
      </c>
      <c r="E42" s="478" t="s">
        <v>5589</v>
      </c>
      <c r="F42" s="485" t="s">
        <v>5545</v>
      </c>
    </row>
    <row r="43" spans="1:6" s="158" customFormat="1" x14ac:dyDescent="0.3">
      <c r="A43" s="488">
        <v>47</v>
      </c>
      <c r="B43" s="485" t="s">
        <v>5590</v>
      </c>
      <c r="C43" s="485" t="s">
        <v>5545</v>
      </c>
      <c r="D43" s="489">
        <v>111</v>
      </c>
      <c r="E43" s="478" t="s">
        <v>5590</v>
      </c>
      <c r="F43" s="485" t="s">
        <v>5545</v>
      </c>
    </row>
    <row r="44" spans="1:6" s="158" customFormat="1" x14ac:dyDescent="0.3">
      <c r="A44" s="488">
        <v>44</v>
      </c>
      <c r="B44" s="485" t="s">
        <v>5591</v>
      </c>
      <c r="C44" s="485" t="s">
        <v>5545</v>
      </c>
      <c r="D44" s="489">
        <v>112</v>
      </c>
      <c r="E44" s="478" t="s">
        <v>5592</v>
      </c>
      <c r="F44" s="485" t="s">
        <v>5545</v>
      </c>
    </row>
    <row r="45" spans="1:6" x14ac:dyDescent="0.3">
      <c r="A45" s="488">
        <v>48</v>
      </c>
      <c r="B45" s="485" t="s">
        <v>5593</v>
      </c>
      <c r="C45" s="485" t="s">
        <v>5545</v>
      </c>
      <c r="D45" s="489">
        <v>113</v>
      </c>
      <c r="E45" s="478" t="s">
        <v>5593</v>
      </c>
      <c r="F45" s="485" t="s">
        <v>5545</v>
      </c>
    </row>
    <row r="46" spans="1:6" ht="28.8" x14ac:dyDescent="0.3">
      <c r="A46" s="488">
        <v>64</v>
      </c>
      <c r="B46" s="485" t="s">
        <v>5594</v>
      </c>
      <c r="C46" s="485" t="s">
        <v>5547</v>
      </c>
      <c r="D46" s="489">
        <v>115</v>
      </c>
      <c r="E46" s="478" t="s">
        <v>5595</v>
      </c>
      <c r="F46" s="485" t="s">
        <v>5548</v>
      </c>
    </row>
    <row r="47" spans="1:6" x14ac:dyDescent="0.3">
      <c r="A47" s="488"/>
      <c r="B47" s="480"/>
      <c r="C47" s="485"/>
      <c r="D47" s="489">
        <v>116</v>
      </c>
      <c r="E47" s="478" t="s">
        <v>5596</v>
      </c>
      <c r="F47" s="485" t="s">
        <v>5548</v>
      </c>
    </row>
    <row r="48" spans="1:6" ht="43.2" x14ac:dyDescent="0.3">
      <c r="A48" s="488">
        <v>90</v>
      </c>
      <c r="B48" s="485" t="s">
        <v>5597</v>
      </c>
      <c r="C48" s="485" t="s">
        <v>5598</v>
      </c>
      <c r="D48" s="489">
        <v>118</v>
      </c>
      <c r="E48" s="478" t="s">
        <v>5599</v>
      </c>
      <c r="F48" s="485" t="s">
        <v>5598</v>
      </c>
    </row>
    <row r="49" spans="1:6" ht="15.6" x14ac:dyDescent="0.3">
      <c r="A49" s="488">
        <v>84</v>
      </c>
      <c r="B49" s="485" t="s">
        <v>5600</v>
      </c>
      <c r="C49" s="485" t="s">
        <v>5598</v>
      </c>
      <c r="D49" s="496">
        <v>119</v>
      </c>
      <c r="E49" s="497" t="s">
        <v>5601</v>
      </c>
      <c r="F49" s="485" t="s">
        <v>5598</v>
      </c>
    </row>
    <row r="50" spans="1:6" ht="15.6" x14ac:dyDescent="0.3">
      <c r="A50" s="488">
        <v>88</v>
      </c>
      <c r="B50" s="485" t="s">
        <v>5602</v>
      </c>
      <c r="C50" s="485" t="s">
        <v>5598</v>
      </c>
      <c r="D50" s="489">
        <v>119</v>
      </c>
      <c r="E50" s="497" t="s">
        <v>5601</v>
      </c>
      <c r="F50" s="485" t="s">
        <v>5598</v>
      </c>
    </row>
    <row r="51" spans="1:6" s="158" customFormat="1" x14ac:dyDescent="0.3">
      <c r="A51" s="488">
        <v>86</v>
      </c>
      <c r="B51" s="485" t="s">
        <v>5603</v>
      </c>
      <c r="C51" s="485" t="s">
        <v>5598</v>
      </c>
      <c r="D51" s="489">
        <v>120</v>
      </c>
      <c r="E51" s="478" t="s">
        <v>5604</v>
      </c>
      <c r="F51" s="485" t="s">
        <v>5598</v>
      </c>
    </row>
    <row r="52" spans="1:6" s="158" customFormat="1" x14ac:dyDescent="0.3">
      <c r="A52" s="488">
        <v>87</v>
      </c>
      <c r="B52" s="485" t="s">
        <v>5605</v>
      </c>
      <c r="C52" s="485" t="s">
        <v>5598</v>
      </c>
      <c r="D52" s="489">
        <v>121</v>
      </c>
      <c r="E52" s="478" t="s">
        <v>5605</v>
      </c>
      <c r="F52" s="485" t="s">
        <v>5598</v>
      </c>
    </row>
    <row r="53" spans="1:6" s="158" customFormat="1" x14ac:dyDescent="0.3">
      <c r="A53" s="488">
        <v>89</v>
      </c>
      <c r="B53" s="485" t="s">
        <v>5606</v>
      </c>
      <c r="C53" s="485" t="s">
        <v>5598</v>
      </c>
      <c r="D53" s="489">
        <v>122</v>
      </c>
      <c r="E53" s="478" t="s">
        <v>5606</v>
      </c>
      <c r="F53" s="485" t="s">
        <v>5598</v>
      </c>
    </row>
    <row r="54" spans="1:6" x14ac:dyDescent="0.3">
      <c r="A54" s="488"/>
      <c r="B54" s="485"/>
      <c r="C54" s="485"/>
      <c r="D54" s="493">
        <v>123</v>
      </c>
      <c r="E54" s="494" t="s">
        <v>5599</v>
      </c>
      <c r="F54" s="495" t="s">
        <v>5598</v>
      </c>
    </row>
    <row r="55" spans="1:6" ht="28.8" x14ac:dyDescent="0.3">
      <c r="A55" s="488">
        <v>46</v>
      </c>
      <c r="B55" s="485" t="s">
        <v>5607</v>
      </c>
      <c r="C55" s="485" t="s">
        <v>5545</v>
      </c>
      <c r="D55" s="489">
        <v>124</v>
      </c>
      <c r="E55" s="478" t="s">
        <v>5608</v>
      </c>
      <c r="F55" s="485" t="s">
        <v>5598</v>
      </c>
    </row>
    <row r="56" spans="1:6" x14ac:dyDescent="0.3">
      <c r="A56" s="488">
        <v>91</v>
      </c>
      <c r="B56" s="485" t="s">
        <v>5609</v>
      </c>
      <c r="C56" s="485" t="s">
        <v>5598</v>
      </c>
      <c r="D56" s="489">
        <v>124</v>
      </c>
      <c r="E56" s="478" t="s">
        <v>5608</v>
      </c>
      <c r="F56" s="485" t="s">
        <v>5598</v>
      </c>
    </row>
    <row r="57" spans="1:6" ht="15.6" x14ac:dyDescent="0.3">
      <c r="D57" s="499">
        <v>125</v>
      </c>
      <c r="E57" s="500" t="s">
        <v>3224</v>
      </c>
      <c r="F57" s="501" t="s">
        <v>5610</v>
      </c>
    </row>
    <row r="58" spans="1:6" ht="15.6" x14ac:dyDescent="0.3">
      <c r="A58" s="488"/>
      <c r="B58" s="485"/>
      <c r="C58" s="485"/>
      <c r="D58" s="499">
        <v>126</v>
      </c>
      <c r="E58" s="500" t="s">
        <v>3225</v>
      </c>
      <c r="F58" s="495" t="s">
        <v>5610</v>
      </c>
    </row>
    <row r="59" spans="1:6" ht="15.6" x14ac:dyDescent="0.3">
      <c r="A59" s="488"/>
      <c r="B59" s="485"/>
      <c r="C59" s="485"/>
      <c r="D59" s="499">
        <v>127</v>
      </c>
      <c r="E59" s="500" t="s">
        <v>3226</v>
      </c>
      <c r="F59" s="495" t="s">
        <v>5610</v>
      </c>
    </row>
    <row r="60" spans="1:6" s="158" customFormat="1" ht="15.6" x14ac:dyDescent="0.3">
      <c r="A60" s="488"/>
      <c r="B60" s="485"/>
      <c r="C60" s="485"/>
      <c r="D60" s="499">
        <v>128</v>
      </c>
      <c r="E60" s="500" t="s">
        <v>3227</v>
      </c>
      <c r="F60" s="495" t="s">
        <v>5610</v>
      </c>
    </row>
    <row r="61" spans="1:6" s="158" customFormat="1" x14ac:dyDescent="0.3">
      <c r="A61" s="484" t="s">
        <v>3862</v>
      </c>
      <c r="B61" s="502" t="s">
        <v>5534</v>
      </c>
      <c r="C61" s="503"/>
      <c r="D61" s="489" t="s">
        <v>3198</v>
      </c>
      <c r="E61" s="479" t="s">
        <v>5535</v>
      </c>
      <c r="F61" s="502" t="s">
        <v>3941</v>
      </c>
    </row>
    <row r="62" spans="1:6" x14ac:dyDescent="0.3">
      <c r="A62" s="488">
        <v>54</v>
      </c>
      <c r="B62" s="485" t="s">
        <v>5611</v>
      </c>
      <c r="C62" s="485" t="s">
        <v>5537</v>
      </c>
      <c r="D62" s="489" t="s">
        <v>3412</v>
      </c>
      <c r="E62" s="478" t="s">
        <v>5535</v>
      </c>
      <c r="F62" s="485" t="s">
        <v>3941</v>
      </c>
    </row>
    <row r="63" spans="1:6" ht="28.8" x14ac:dyDescent="0.3">
      <c r="A63" s="504">
        <v>38</v>
      </c>
      <c r="B63" s="480" t="s">
        <v>5612</v>
      </c>
      <c r="C63" s="480" t="s">
        <v>5540</v>
      </c>
      <c r="D63" s="505" t="s">
        <v>3412</v>
      </c>
      <c r="E63" s="478" t="s">
        <v>5613</v>
      </c>
      <c r="F63" s="485" t="s">
        <v>3941</v>
      </c>
    </row>
    <row r="64" spans="1:6" ht="28.8" x14ac:dyDescent="0.3">
      <c r="A64" s="504">
        <v>93</v>
      </c>
      <c r="B64" s="480" t="s">
        <v>5614</v>
      </c>
      <c r="C64" s="480" t="s">
        <v>5537</v>
      </c>
      <c r="D64" s="505" t="s">
        <v>3412</v>
      </c>
      <c r="E64" s="478" t="s">
        <v>5613</v>
      </c>
      <c r="F64" s="485" t="s">
        <v>3941</v>
      </c>
    </row>
    <row r="65" spans="1:6" ht="28.8" x14ac:dyDescent="0.3">
      <c r="A65" s="504">
        <v>94</v>
      </c>
      <c r="B65" s="480" t="s">
        <v>5615</v>
      </c>
      <c r="C65" s="480" t="s">
        <v>5537</v>
      </c>
      <c r="D65" s="505" t="s">
        <v>3412</v>
      </c>
      <c r="E65" s="478" t="s">
        <v>5613</v>
      </c>
      <c r="F65" s="485" t="s">
        <v>3941</v>
      </c>
    </row>
    <row r="66" spans="1:6" ht="43.2" x14ac:dyDescent="0.3">
      <c r="A66" s="504">
        <v>63</v>
      </c>
      <c r="B66" s="480" t="s">
        <v>5616</v>
      </c>
      <c r="C66" s="480" t="s">
        <v>5547</v>
      </c>
      <c r="D66" s="505" t="s">
        <v>3412</v>
      </c>
      <c r="E66" s="478" t="s">
        <v>5613</v>
      </c>
      <c r="F66" s="485" t="s">
        <v>3941</v>
      </c>
    </row>
    <row r="67" spans="1:6" x14ac:dyDescent="0.3">
      <c r="A67" s="504">
        <v>50</v>
      </c>
      <c r="B67" s="480" t="s">
        <v>5617</v>
      </c>
      <c r="C67" s="480" t="s">
        <v>5545</v>
      </c>
      <c r="D67" s="505" t="s">
        <v>3412</v>
      </c>
      <c r="E67" s="478" t="s">
        <v>5613</v>
      </c>
      <c r="F67" s="485" t="s">
        <v>3941</v>
      </c>
    </row>
    <row r="68" spans="1:6" x14ac:dyDescent="0.3">
      <c r="A68" s="504">
        <v>58</v>
      </c>
      <c r="B68" s="480" t="s">
        <v>5618</v>
      </c>
      <c r="C68" s="480" t="s">
        <v>5547</v>
      </c>
      <c r="D68" s="505" t="s">
        <v>3412</v>
      </c>
      <c r="E68" s="492" t="s">
        <v>5613</v>
      </c>
      <c r="F68" s="485" t="s">
        <v>3941</v>
      </c>
    </row>
    <row r="69" spans="1:6" x14ac:dyDescent="0.3">
      <c r="A69" s="504">
        <v>92</v>
      </c>
      <c r="B69" s="480" t="s">
        <v>5619</v>
      </c>
      <c r="C69" s="480" t="s">
        <v>5598</v>
      </c>
      <c r="D69" s="505" t="s">
        <v>3412</v>
      </c>
      <c r="E69" s="478" t="s">
        <v>5613</v>
      </c>
      <c r="F69" s="485" t="s">
        <v>3941</v>
      </c>
    </row>
    <row r="70" spans="1:6" x14ac:dyDescent="0.3">
      <c r="A70" s="504">
        <v>97</v>
      </c>
      <c r="B70" s="480" t="s">
        <v>5620</v>
      </c>
      <c r="C70" s="480" t="s">
        <v>5537</v>
      </c>
      <c r="D70" s="505" t="s">
        <v>3412</v>
      </c>
      <c r="E70" s="479" t="s">
        <v>5535</v>
      </c>
      <c r="F70" s="485" t="s">
        <v>3941</v>
      </c>
    </row>
    <row r="71" spans="1:6" ht="43.2" x14ac:dyDescent="0.3">
      <c r="A71" s="504">
        <v>98</v>
      </c>
      <c r="B71" s="480" t="s">
        <v>5621</v>
      </c>
      <c r="C71" s="480" t="s">
        <v>3151</v>
      </c>
      <c r="D71" s="505" t="s">
        <v>3412</v>
      </c>
      <c r="E71" s="478" t="s">
        <v>5613</v>
      </c>
      <c r="F71" s="485" t="s">
        <v>3941</v>
      </c>
    </row>
    <row r="72" spans="1:6" x14ac:dyDescent="0.3">
      <c r="A72" s="504">
        <v>56</v>
      </c>
      <c r="B72" s="480" t="s">
        <v>5622</v>
      </c>
      <c r="C72" s="480" t="s">
        <v>5547</v>
      </c>
      <c r="D72" s="505" t="s">
        <v>3412</v>
      </c>
      <c r="E72" s="478" t="s">
        <v>5613</v>
      </c>
      <c r="F72" s="485" t="s">
        <v>3941</v>
      </c>
    </row>
    <row r="73" spans="1:6" s="158" customFormat="1" x14ac:dyDescent="0.3">
      <c r="A73" s="504">
        <v>59</v>
      </c>
      <c r="B73" s="480" t="s">
        <v>5623</v>
      </c>
      <c r="C73" s="480" t="s">
        <v>5547</v>
      </c>
      <c r="D73" s="505" t="s">
        <v>3412</v>
      </c>
      <c r="E73" s="478" t="s">
        <v>5613</v>
      </c>
      <c r="F73" s="485" t="s">
        <v>3941</v>
      </c>
    </row>
    <row r="74" spans="1:6" s="158" customFormat="1" x14ac:dyDescent="0.3">
      <c r="A74" s="504">
        <v>85</v>
      </c>
      <c r="B74" s="480" t="s">
        <v>5624</v>
      </c>
      <c r="C74" s="480" t="s">
        <v>5598</v>
      </c>
      <c r="D74" s="505" t="s">
        <v>3412</v>
      </c>
      <c r="E74" s="478" t="s">
        <v>5613</v>
      </c>
      <c r="F74" s="485" t="s">
        <v>3941</v>
      </c>
    </row>
    <row r="75" spans="1:6" s="158" customFormat="1" ht="28.8" x14ac:dyDescent="0.3">
      <c r="A75" s="488">
        <v>62</v>
      </c>
      <c r="B75" s="485" t="s">
        <v>5625</v>
      </c>
      <c r="C75" s="485" t="s">
        <v>5547</v>
      </c>
      <c r="D75" s="506" t="s">
        <v>3412</v>
      </c>
      <c r="E75" s="492" t="s">
        <v>5613</v>
      </c>
      <c r="F75" s="485" t="s">
        <v>3941</v>
      </c>
    </row>
    <row r="76" spans="1:6" s="158" customFormat="1" ht="28.8" x14ac:dyDescent="0.3">
      <c r="A76" s="504">
        <v>1</v>
      </c>
      <c r="B76" s="480" t="s">
        <v>5626</v>
      </c>
      <c r="C76" s="480" t="s">
        <v>5627</v>
      </c>
      <c r="D76" s="506" t="s">
        <v>3412</v>
      </c>
      <c r="E76" s="478" t="s">
        <v>5613</v>
      </c>
      <c r="F76" s="485" t="s">
        <v>3941</v>
      </c>
    </row>
    <row r="77" spans="1:6" s="158" customFormat="1" ht="28.8" x14ac:dyDescent="0.3">
      <c r="A77" s="504">
        <v>2</v>
      </c>
      <c r="B77" s="480" t="s">
        <v>5628</v>
      </c>
      <c r="C77" s="480" t="s">
        <v>5627</v>
      </c>
      <c r="D77" s="506" t="s">
        <v>3412</v>
      </c>
      <c r="E77" s="478" t="s">
        <v>5613</v>
      </c>
      <c r="F77" s="485" t="s">
        <v>3941</v>
      </c>
    </row>
    <row r="78" spans="1:6" ht="28.8" x14ac:dyDescent="0.3">
      <c r="A78" s="504">
        <v>3</v>
      </c>
      <c r="B78" s="480" t="s">
        <v>5629</v>
      </c>
      <c r="C78" s="480" t="s">
        <v>5627</v>
      </c>
      <c r="D78" s="506" t="s">
        <v>3412</v>
      </c>
      <c r="E78" s="478" t="s">
        <v>5613</v>
      </c>
      <c r="F78" s="485" t="s">
        <v>3941</v>
      </c>
    </row>
    <row r="79" spans="1:6" x14ac:dyDescent="0.3">
      <c r="A79" s="504">
        <v>4</v>
      </c>
      <c r="B79" s="480" t="s">
        <v>5630</v>
      </c>
      <c r="C79" s="480" t="s">
        <v>5627</v>
      </c>
      <c r="D79" s="506" t="s">
        <v>3412</v>
      </c>
      <c r="E79" s="478" t="s">
        <v>5613</v>
      </c>
      <c r="F79" s="485" t="s">
        <v>3941</v>
      </c>
    </row>
    <row r="80" spans="1:6" ht="28.8" x14ac:dyDescent="0.3">
      <c r="A80" s="504">
        <v>5</v>
      </c>
      <c r="B80" s="480" t="s">
        <v>5631</v>
      </c>
      <c r="C80" s="480" t="s">
        <v>5627</v>
      </c>
      <c r="D80" s="506" t="s">
        <v>3412</v>
      </c>
      <c r="E80" s="478" t="s">
        <v>5613</v>
      </c>
      <c r="F80" s="485" t="s">
        <v>3941</v>
      </c>
    </row>
    <row r="81" spans="1:6" x14ac:dyDescent="0.3">
      <c r="A81" s="488">
        <v>99</v>
      </c>
      <c r="B81" s="485" t="s">
        <v>3006</v>
      </c>
      <c r="C81" s="485" t="s">
        <v>3151</v>
      </c>
      <c r="D81" s="489"/>
      <c r="E81" s="478" t="s">
        <v>3006</v>
      </c>
      <c r="F81" s="485" t="s">
        <v>3006</v>
      </c>
    </row>
    <row r="82" spans="1:6" x14ac:dyDescent="0.3">
      <c r="A82" s="507"/>
      <c r="B82" s="508"/>
      <c r="C82" s="508"/>
      <c r="D82" s="491"/>
      <c r="E82" s="508"/>
      <c r="F82" s="508"/>
    </row>
  </sheetData>
  <autoFilter ref="A1:F83" xr:uid="{00000000-0001-0000-0100-000000000000}"/>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2A420-16C1-42B2-8BB3-3E8616D1328D}">
  <sheetPr>
    <tabColor rgb="FFFFFF00"/>
  </sheetPr>
  <dimension ref="A1:B36"/>
  <sheetViews>
    <sheetView workbookViewId="0">
      <selection activeCell="M114" sqref="M114"/>
    </sheetView>
  </sheetViews>
  <sheetFormatPr defaultColWidth="9.109375" defaultRowHeight="14.4" x14ac:dyDescent="0.3"/>
  <cols>
    <col min="1" max="1" width="9.109375" style="77"/>
    <col min="2" max="2" width="94.6640625" bestFit="1" customWidth="1"/>
  </cols>
  <sheetData>
    <row r="1" spans="1:2" ht="18" x14ac:dyDescent="0.35">
      <c r="A1" s="75" t="s">
        <v>3253</v>
      </c>
    </row>
    <row r="2" spans="1:2" x14ac:dyDescent="0.3">
      <c r="A2" s="76" t="s">
        <v>3153</v>
      </c>
      <c r="B2" s="1" t="s">
        <v>1</v>
      </c>
    </row>
    <row r="3" spans="1:2" ht="15.6" x14ac:dyDescent="0.3">
      <c r="A3" s="77" t="s">
        <v>3154</v>
      </c>
      <c r="B3" s="37" t="s">
        <v>3254</v>
      </c>
    </row>
    <row r="4" spans="1:2" ht="15.6" x14ac:dyDescent="0.3">
      <c r="A4" s="77" t="s">
        <v>3156</v>
      </c>
      <c r="B4" s="37" t="s">
        <v>3255</v>
      </c>
    </row>
    <row r="5" spans="1:2" ht="15.6" x14ac:dyDescent="0.3">
      <c r="A5" s="77" t="s">
        <v>3158</v>
      </c>
      <c r="B5" s="37" t="s">
        <v>3256</v>
      </c>
    </row>
    <row r="6" spans="1:2" ht="15.6" x14ac:dyDescent="0.3">
      <c r="A6" s="77" t="s">
        <v>3160</v>
      </c>
      <c r="B6" s="37" t="s">
        <v>3257</v>
      </c>
    </row>
    <row r="7" spans="1:2" ht="15.6" x14ac:dyDescent="0.3">
      <c r="A7" s="77" t="s">
        <v>3162</v>
      </c>
      <c r="B7" s="37" t="s">
        <v>3258</v>
      </c>
    </row>
    <row r="8" spans="1:2" ht="15.6" x14ac:dyDescent="0.3">
      <c r="A8" s="77" t="s">
        <v>3164</v>
      </c>
      <c r="B8" s="37" t="s">
        <v>3259</v>
      </c>
    </row>
    <row r="9" spans="1:2" ht="15.6" x14ac:dyDescent="0.3">
      <c r="A9" s="77" t="s">
        <v>3166</v>
      </c>
      <c r="B9" s="37" t="s">
        <v>3260</v>
      </c>
    </row>
    <row r="10" spans="1:2" ht="15.6" x14ac:dyDescent="0.3">
      <c r="A10" s="77" t="s">
        <v>3168</v>
      </c>
      <c r="B10" s="37" t="s">
        <v>3261</v>
      </c>
    </row>
    <row r="11" spans="1:2" ht="15.6" x14ac:dyDescent="0.3">
      <c r="A11" s="77" t="s">
        <v>3170</v>
      </c>
      <c r="B11" s="37" t="s">
        <v>3262</v>
      </c>
    </row>
    <row r="12" spans="1:2" ht="15.6" x14ac:dyDescent="0.3">
      <c r="A12" s="77" t="s">
        <v>3172</v>
      </c>
      <c r="B12" s="37" t="s">
        <v>3263</v>
      </c>
    </row>
    <row r="13" spans="1:2" ht="15.6" x14ac:dyDescent="0.3">
      <c r="A13" s="77" t="s">
        <v>3174</v>
      </c>
      <c r="B13" s="37" t="s">
        <v>3264</v>
      </c>
    </row>
    <row r="14" spans="1:2" ht="15.6" x14ac:dyDescent="0.3">
      <c r="A14" s="77" t="s">
        <v>3176</v>
      </c>
      <c r="B14" s="37" t="s">
        <v>3265</v>
      </c>
    </row>
    <row r="15" spans="1:2" ht="15.6" x14ac:dyDescent="0.3">
      <c r="A15" s="77" t="s">
        <v>3178</v>
      </c>
      <c r="B15" s="37" t="s">
        <v>3266</v>
      </c>
    </row>
    <row r="16" spans="1:2" ht="15.6" x14ac:dyDescent="0.3">
      <c r="A16" s="77" t="s">
        <v>3180</v>
      </c>
      <c r="B16" s="37" t="s">
        <v>3267</v>
      </c>
    </row>
    <row r="17" spans="1:2" ht="15.6" x14ac:dyDescent="0.3">
      <c r="A17" s="77" t="s">
        <v>3182</v>
      </c>
      <c r="B17" s="37" t="s">
        <v>3268</v>
      </c>
    </row>
    <row r="18" spans="1:2" ht="15.6" x14ac:dyDescent="0.3">
      <c r="A18" s="77" t="s">
        <v>3184</v>
      </c>
      <c r="B18" s="37" t="s">
        <v>3269</v>
      </c>
    </row>
    <row r="19" spans="1:2" ht="15.6" x14ac:dyDescent="0.3">
      <c r="A19" s="77" t="s">
        <v>3186</v>
      </c>
      <c r="B19" s="37" t="s">
        <v>3270</v>
      </c>
    </row>
    <row r="20" spans="1:2" ht="15.6" x14ac:dyDescent="0.3">
      <c r="A20" s="77" t="s">
        <v>3188</v>
      </c>
      <c r="B20" s="37" t="s">
        <v>3271</v>
      </c>
    </row>
    <row r="21" spans="1:2" ht="15.6" x14ac:dyDescent="0.3">
      <c r="A21" s="77" t="s">
        <v>3190</v>
      </c>
      <c r="B21" s="37" t="s">
        <v>3272</v>
      </c>
    </row>
    <row r="22" spans="1:2" ht="15.6" x14ac:dyDescent="0.3">
      <c r="A22" s="77" t="s">
        <v>3273</v>
      </c>
      <c r="B22" s="37" t="s">
        <v>3274</v>
      </c>
    </row>
    <row r="23" spans="1:2" ht="15.6" x14ac:dyDescent="0.3">
      <c r="A23" s="77" t="s">
        <v>3275</v>
      </c>
      <c r="B23" s="37" t="s">
        <v>3276</v>
      </c>
    </row>
    <row r="24" spans="1:2" ht="15.6" x14ac:dyDescent="0.3">
      <c r="A24" s="77" t="s">
        <v>3277</v>
      </c>
      <c r="B24" s="37" t="s">
        <v>3278</v>
      </c>
    </row>
    <row r="25" spans="1:2" ht="15.6" x14ac:dyDescent="0.3">
      <c r="A25" s="77" t="s">
        <v>3279</v>
      </c>
      <c r="B25" s="37" t="s">
        <v>3280</v>
      </c>
    </row>
    <row r="26" spans="1:2" ht="15.6" x14ac:dyDescent="0.3">
      <c r="A26" s="77" t="s">
        <v>3281</v>
      </c>
      <c r="B26" s="37" t="s">
        <v>3282</v>
      </c>
    </row>
    <row r="27" spans="1:2" ht="15.6" x14ac:dyDescent="0.3">
      <c r="A27" s="77" t="s">
        <v>3283</v>
      </c>
      <c r="B27" s="37" t="s">
        <v>1978</v>
      </c>
    </row>
    <row r="28" spans="1:2" ht="15.6" x14ac:dyDescent="0.3">
      <c r="A28" s="77" t="s">
        <v>3284</v>
      </c>
      <c r="B28" s="37" t="s">
        <v>3285</v>
      </c>
    </row>
    <row r="29" spans="1:2" ht="15.6" x14ac:dyDescent="0.3">
      <c r="A29" s="77" t="s">
        <v>3286</v>
      </c>
      <c r="B29" s="37" t="s">
        <v>3287</v>
      </c>
    </row>
    <row r="30" spans="1:2" ht="15.6" x14ac:dyDescent="0.3">
      <c r="A30" s="77" t="s">
        <v>3288</v>
      </c>
      <c r="B30" s="37" t="s">
        <v>3289</v>
      </c>
    </row>
    <row r="31" spans="1:2" ht="15.6" x14ac:dyDescent="0.3">
      <c r="A31" s="77" t="s">
        <v>3290</v>
      </c>
      <c r="B31" s="37" t="s">
        <v>3291</v>
      </c>
    </row>
    <row r="32" spans="1:2" ht="15.6" x14ac:dyDescent="0.3">
      <c r="A32" s="77" t="s">
        <v>3292</v>
      </c>
      <c r="B32" s="37" t="s">
        <v>3293</v>
      </c>
    </row>
    <row r="33" spans="1:2" ht="15.6" x14ac:dyDescent="0.3">
      <c r="A33" s="77" t="s">
        <v>3294</v>
      </c>
      <c r="B33" s="37" t="s">
        <v>3295</v>
      </c>
    </row>
    <row r="34" spans="1:2" ht="15.6" x14ac:dyDescent="0.3">
      <c r="A34" s="77" t="s">
        <v>3296</v>
      </c>
      <c r="B34" s="37" t="s">
        <v>3297</v>
      </c>
    </row>
    <row r="35" spans="1:2" ht="15.6" x14ac:dyDescent="0.3">
      <c r="A35" s="77" t="s">
        <v>3196</v>
      </c>
      <c r="B35" s="37" t="s">
        <v>3298</v>
      </c>
    </row>
    <row r="36" spans="1:2" ht="15.6" x14ac:dyDescent="0.3">
      <c r="A36" s="77" t="s">
        <v>3194</v>
      </c>
      <c r="B36" s="37" t="s">
        <v>1209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1210-63F7-476F-A388-DB3AA50FC7B3}">
  <sheetPr>
    <tabColor theme="5" tint="0.79998168889431442"/>
  </sheetPr>
  <dimension ref="A1:H178"/>
  <sheetViews>
    <sheetView workbookViewId="0">
      <selection activeCell="M114" sqref="M114"/>
    </sheetView>
  </sheetViews>
  <sheetFormatPr defaultColWidth="9.109375" defaultRowHeight="14.4" x14ac:dyDescent="0.3"/>
  <cols>
    <col min="1" max="1" width="9.109375" style="83"/>
    <col min="2" max="2" width="43.109375" style="79" customWidth="1"/>
    <col min="3" max="3" width="16.88671875" style="80" customWidth="1"/>
    <col min="4" max="4" width="20.44140625" style="80" bestFit="1" customWidth="1"/>
    <col min="5" max="5" width="52.109375" style="80" customWidth="1"/>
    <col min="6" max="6" width="33.44140625" style="81" customWidth="1"/>
    <col min="7" max="7" width="26.109375" style="82" customWidth="1"/>
    <col min="8" max="8" width="58" style="82" customWidth="1"/>
    <col min="9" max="16384" width="9.109375" style="82"/>
  </cols>
  <sheetData>
    <row r="1" spans="1:8" ht="23.4" x14ac:dyDescent="0.45">
      <c r="A1" s="78" t="s">
        <v>3299</v>
      </c>
    </row>
    <row r="2" spans="1:8" ht="15" thickBot="1" x14ac:dyDescent="0.35">
      <c r="C2" s="82"/>
      <c r="D2" s="82"/>
      <c r="E2" s="82"/>
      <c r="F2" s="82"/>
    </row>
    <row r="3" spans="1:8" ht="16.2" thickBot="1" x14ac:dyDescent="0.35">
      <c r="A3" s="84"/>
      <c r="C3" s="535" t="s">
        <v>3300</v>
      </c>
      <c r="D3" s="536"/>
      <c r="E3" s="537"/>
      <c r="F3" s="538" t="s">
        <v>3301</v>
      </c>
      <c r="G3" s="539"/>
      <c r="H3" s="540"/>
    </row>
    <row r="4" spans="1:8" s="83" customFormat="1" ht="29.4" thickBot="1" x14ac:dyDescent="0.35">
      <c r="A4" s="85" t="s">
        <v>3302</v>
      </c>
      <c r="B4" s="86" t="s">
        <v>3303</v>
      </c>
      <c r="C4" s="87" t="s">
        <v>3304</v>
      </c>
      <c r="D4" s="88" t="s">
        <v>3305</v>
      </c>
      <c r="E4" s="89" t="s">
        <v>3306</v>
      </c>
      <c r="F4" s="90" t="s">
        <v>3304</v>
      </c>
      <c r="G4" s="91" t="s">
        <v>3305</v>
      </c>
      <c r="H4" s="92" t="s">
        <v>3306</v>
      </c>
    </row>
    <row r="5" spans="1:8" ht="102.75" customHeight="1" x14ac:dyDescent="0.3">
      <c r="A5" s="533" t="s">
        <v>3307</v>
      </c>
      <c r="B5" s="534"/>
      <c r="C5" s="93" t="s">
        <v>3308</v>
      </c>
      <c r="D5" s="94" t="s">
        <v>3309</v>
      </c>
      <c r="E5" s="95" t="s">
        <v>3310</v>
      </c>
      <c r="F5" s="96" t="s">
        <v>3311</v>
      </c>
      <c r="G5" s="97" t="s">
        <v>3312</v>
      </c>
      <c r="H5" s="98" t="s">
        <v>3313</v>
      </c>
    </row>
    <row r="6" spans="1:8" ht="28.8" x14ac:dyDescent="0.3">
      <c r="A6" s="99">
        <v>210001</v>
      </c>
      <c r="B6" s="100" t="s">
        <v>3314</v>
      </c>
      <c r="C6" s="101" t="s">
        <v>3308</v>
      </c>
      <c r="D6" s="102" t="s">
        <v>3315</v>
      </c>
      <c r="E6" s="103"/>
      <c r="F6" s="104" t="s">
        <v>3311</v>
      </c>
      <c r="G6" s="105" t="s">
        <v>3316</v>
      </c>
      <c r="H6" s="106"/>
    </row>
    <row r="7" spans="1:8" ht="28.8" x14ac:dyDescent="0.3">
      <c r="A7" s="107">
        <v>210002</v>
      </c>
      <c r="B7" s="108" t="s">
        <v>3317</v>
      </c>
      <c r="C7" s="109" t="s">
        <v>3318</v>
      </c>
      <c r="D7" s="110" t="s">
        <v>3309</v>
      </c>
      <c r="E7" s="111"/>
      <c r="F7" s="112" t="s">
        <v>3319</v>
      </c>
      <c r="G7" s="113" t="s">
        <v>3320</v>
      </c>
      <c r="H7" s="114" t="s">
        <v>3321</v>
      </c>
    </row>
    <row r="8" spans="1:8" ht="28.8" x14ac:dyDescent="0.3">
      <c r="A8" s="107">
        <v>210003</v>
      </c>
      <c r="B8" s="108" t="s">
        <v>3322</v>
      </c>
      <c r="C8" s="109" t="s">
        <v>3308</v>
      </c>
      <c r="D8" s="110" t="s">
        <v>3309</v>
      </c>
      <c r="E8" s="111"/>
      <c r="F8" s="112" t="s">
        <v>3311</v>
      </c>
      <c r="G8" s="113" t="s">
        <v>3316</v>
      </c>
      <c r="H8" s="114"/>
    </row>
    <row r="9" spans="1:8" ht="28.8" x14ac:dyDescent="0.3">
      <c r="A9" s="107">
        <v>210004</v>
      </c>
      <c r="B9" s="108" t="s">
        <v>3323</v>
      </c>
      <c r="C9" s="109" t="s">
        <v>3308</v>
      </c>
      <c r="D9" s="110" t="s">
        <v>3309</v>
      </c>
      <c r="E9" s="111"/>
      <c r="F9" s="112" t="s">
        <v>3324</v>
      </c>
      <c r="G9" s="113" t="s">
        <v>3325</v>
      </c>
      <c r="H9" s="114" t="s">
        <v>3326</v>
      </c>
    </row>
    <row r="10" spans="1:8" ht="28.8" x14ac:dyDescent="0.3">
      <c r="A10" s="107">
        <v>210005</v>
      </c>
      <c r="B10" s="108" t="s">
        <v>3327</v>
      </c>
      <c r="C10" s="109" t="s">
        <v>3308</v>
      </c>
      <c r="D10" s="110" t="s">
        <v>3309</v>
      </c>
      <c r="E10" s="111"/>
      <c r="F10" s="112" t="s">
        <v>3328</v>
      </c>
      <c r="G10" s="113" t="s">
        <v>3320</v>
      </c>
      <c r="H10" s="114" t="s">
        <v>3321</v>
      </c>
    </row>
    <row r="11" spans="1:8" ht="28.8" x14ac:dyDescent="0.3">
      <c r="A11" s="107">
        <v>210006</v>
      </c>
      <c r="B11" s="108" t="s">
        <v>3329</v>
      </c>
      <c r="C11" s="109" t="s">
        <v>3308</v>
      </c>
      <c r="D11" s="110" t="s">
        <v>3309</v>
      </c>
      <c r="E11" s="111"/>
      <c r="F11" s="112" t="s">
        <v>3328</v>
      </c>
      <c r="G11" s="113" t="s">
        <v>3320</v>
      </c>
      <c r="H11" s="114" t="s">
        <v>3321</v>
      </c>
    </row>
    <row r="12" spans="1:8" ht="28.8" x14ac:dyDescent="0.3">
      <c r="A12" s="107">
        <v>210008</v>
      </c>
      <c r="B12" s="108" t="s">
        <v>3330</v>
      </c>
      <c r="C12" s="109" t="s">
        <v>3308</v>
      </c>
      <c r="D12" s="110" t="s">
        <v>3309</v>
      </c>
      <c r="E12" s="111"/>
      <c r="F12" s="112" t="s">
        <v>3324</v>
      </c>
      <c r="G12" s="113" t="s">
        <v>3325</v>
      </c>
      <c r="H12" s="114" t="s">
        <v>3326</v>
      </c>
    </row>
    <row r="13" spans="1:8" ht="28.8" x14ac:dyDescent="0.3">
      <c r="A13" s="107">
        <v>210009</v>
      </c>
      <c r="B13" s="108" t="s">
        <v>3331</v>
      </c>
      <c r="C13" s="109" t="s">
        <v>3308</v>
      </c>
      <c r="D13" s="110" t="s">
        <v>3309</v>
      </c>
      <c r="E13" s="111"/>
      <c r="F13" s="112" t="s">
        <v>3311</v>
      </c>
      <c r="G13" s="113" t="s">
        <v>3316</v>
      </c>
      <c r="H13" s="114"/>
    </row>
    <row r="14" spans="1:8" ht="28.8" x14ac:dyDescent="0.3">
      <c r="A14" s="107">
        <v>210010</v>
      </c>
      <c r="B14" s="108" t="s">
        <v>3332</v>
      </c>
      <c r="C14" s="109" t="s">
        <v>3308</v>
      </c>
      <c r="D14" s="110" t="s">
        <v>3309</v>
      </c>
      <c r="E14" s="111"/>
      <c r="F14" s="112" t="s">
        <v>3328</v>
      </c>
      <c r="G14" s="113" t="s">
        <v>3316</v>
      </c>
      <c r="H14" s="114" t="s">
        <v>3321</v>
      </c>
    </row>
    <row r="15" spans="1:8" ht="28.8" x14ac:dyDescent="0.3">
      <c r="A15" s="107">
        <v>210011</v>
      </c>
      <c r="B15" s="108" t="s">
        <v>3333</v>
      </c>
      <c r="C15" s="109" t="s">
        <v>3308</v>
      </c>
      <c r="D15" s="110" t="s">
        <v>3309</v>
      </c>
      <c r="E15" s="111"/>
      <c r="F15" s="112" t="s">
        <v>3324</v>
      </c>
      <c r="G15" s="113" t="s">
        <v>3325</v>
      </c>
      <c r="H15" s="114" t="s">
        <v>3326</v>
      </c>
    </row>
    <row r="16" spans="1:8" ht="28.8" x14ac:dyDescent="0.3">
      <c r="A16" s="107">
        <v>210012</v>
      </c>
      <c r="B16" s="108" t="s">
        <v>3334</v>
      </c>
      <c r="C16" s="109" t="s">
        <v>3308</v>
      </c>
      <c r="D16" s="110" t="s">
        <v>3309</v>
      </c>
      <c r="E16" s="111"/>
      <c r="F16" s="112" t="s">
        <v>3311</v>
      </c>
      <c r="G16" s="113" t="s">
        <v>3316</v>
      </c>
      <c r="H16" s="114"/>
    </row>
    <row r="17" spans="1:8" ht="28.8" x14ac:dyDescent="0.3">
      <c r="A17" s="115">
        <v>210013</v>
      </c>
      <c r="B17" s="116" t="s">
        <v>3335</v>
      </c>
      <c r="C17" s="117" t="s">
        <v>3308</v>
      </c>
      <c r="D17" s="118" t="s">
        <v>3336</v>
      </c>
      <c r="E17" s="119"/>
      <c r="F17" s="120" t="s">
        <v>3337</v>
      </c>
      <c r="G17" s="121" t="s">
        <v>3320</v>
      </c>
      <c r="H17" s="122" t="s">
        <v>3321</v>
      </c>
    </row>
    <row r="18" spans="1:8" ht="28.8" x14ac:dyDescent="0.3">
      <c r="A18" s="107">
        <v>210015</v>
      </c>
      <c r="B18" s="108" t="s">
        <v>3338</v>
      </c>
      <c r="C18" s="109" t="s">
        <v>3308</v>
      </c>
      <c r="D18" s="110" t="s">
        <v>3309</v>
      </c>
      <c r="E18" s="111"/>
      <c r="F18" s="112" t="s">
        <v>3337</v>
      </c>
      <c r="G18" s="113" t="s">
        <v>3320</v>
      </c>
      <c r="H18" s="114" t="s">
        <v>3321</v>
      </c>
    </row>
    <row r="19" spans="1:8" ht="28.8" x14ac:dyDescent="0.3">
      <c r="A19" s="107">
        <v>210016</v>
      </c>
      <c r="B19" s="108" t="s">
        <v>3339</v>
      </c>
      <c r="C19" s="109" t="s">
        <v>3340</v>
      </c>
      <c r="D19" s="110" t="s">
        <v>3309</v>
      </c>
      <c r="E19" s="111"/>
      <c r="F19" s="112" t="s">
        <v>3341</v>
      </c>
      <c r="G19" s="113" t="s">
        <v>3316</v>
      </c>
      <c r="H19" s="114" t="s">
        <v>3321</v>
      </c>
    </row>
    <row r="20" spans="1:8" ht="28.8" x14ac:dyDescent="0.3">
      <c r="A20" s="107">
        <v>210017</v>
      </c>
      <c r="B20" s="108" t="s">
        <v>3342</v>
      </c>
      <c r="C20" s="109" t="s">
        <v>3308</v>
      </c>
      <c r="D20" s="110" t="s">
        <v>3309</v>
      </c>
      <c r="E20" s="111"/>
      <c r="F20" s="112" t="s">
        <v>3324</v>
      </c>
      <c r="G20" s="113" t="s">
        <v>3325</v>
      </c>
      <c r="H20" s="114" t="s">
        <v>3326</v>
      </c>
    </row>
    <row r="21" spans="1:8" ht="28.8" x14ac:dyDescent="0.3">
      <c r="A21" s="107">
        <v>210018</v>
      </c>
      <c r="B21" s="108" t="s">
        <v>3343</v>
      </c>
      <c r="C21" s="109" t="s">
        <v>3308</v>
      </c>
      <c r="D21" s="110" t="s">
        <v>3309</v>
      </c>
      <c r="E21" s="111"/>
      <c r="F21" s="112" t="s">
        <v>3337</v>
      </c>
      <c r="G21" s="113" t="s">
        <v>3320</v>
      </c>
      <c r="H21" s="114" t="s">
        <v>3321</v>
      </c>
    </row>
    <row r="22" spans="1:8" ht="28.8" x14ac:dyDescent="0.3">
      <c r="A22" s="107">
        <v>210019</v>
      </c>
      <c r="B22" s="123" t="s">
        <v>3344</v>
      </c>
      <c r="C22" s="109" t="s">
        <v>3308</v>
      </c>
      <c r="D22" s="110" t="s">
        <v>3309</v>
      </c>
      <c r="E22" s="111"/>
      <c r="F22" s="112" t="s">
        <v>3337</v>
      </c>
      <c r="G22" s="113" t="s">
        <v>3320</v>
      </c>
      <c r="H22" s="114" t="s">
        <v>3321</v>
      </c>
    </row>
    <row r="23" spans="1:8" ht="28.8" x14ac:dyDescent="0.3">
      <c r="A23" s="107">
        <v>210022</v>
      </c>
      <c r="B23" s="108" t="s">
        <v>3345</v>
      </c>
      <c r="C23" s="109" t="s">
        <v>3308</v>
      </c>
      <c r="D23" s="110" t="s">
        <v>3309</v>
      </c>
      <c r="E23" s="111"/>
      <c r="F23" s="112" t="s">
        <v>3337</v>
      </c>
      <c r="G23" s="113" t="s">
        <v>3320</v>
      </c>
      <c r="H23" s="114" t="s">
        <v>3321</v>
      </c>
    </row>
    <row r="24" spans="1:8" ht="28.8" x14ac:dyDescent="0.3">
      <c r="A24" s="107">
        <v>210023</v>
      </c>
      <c r="B24" s="108" t="s">
        <v>3346</v>
      </c>
      <c r="C24" s="109" t="s">
        <v>3308</v>
      </c>
      <c r="D24" s="110" t="s">
        <v>3309</v>
      </c>
      <c r="E24" s="111"/>
      <c r="F24" s="112" t="s">
        <v>3324</v>
      </c>
      <c r="G24" s="113" t="s">
        <v>3325</v>
      </c>
      <c r="H24" s="114" t="s">
        <v>3326</v>
      </c>
    </row>
    <row r="25" spans="1:8" ht="28.8" x14ac:dyDescent="0.3">
      <c r="A25" s="107">
        <v>210024</v>
      </c>
      <c r="B25" s="108" t="s">
        <v>3347</v>
      </c>
      <c r="C25" s="109" t="s">
        <v>3308</v>
      </c>
      <c r="D25" s="110" t="s">
        <v>3309</v>
      </c>
      <c r="E25" s="111"/>
      <c r="F25" s="112" t="s">
        <v>3324</v>
      </c>
      <c r="G25" s="113" t="s">
        <v>3325</v>
      </c>
      <c r="H25" s="114" t="s">
        <v>3326</v>
      </c>
    </row>
    <row r="26" spans="1:8" ht="28.8" x14ac:dyDescent="0.3">
      <c r="A26" s="107">
        <v>210027</v>
      </c>
      <c r="B26" s="108" t="s">
        <v>3348</v>
      </c>
      <c r="C26" s="109" t="s">
        <v>3308</v>
      </c>
      <c r="D26" s="110" t="s">
        <v>3309</v>
      </c>
      <c r="E26" s="111"/>
      <c r="F26" s="112" t="s">
        <v>3311</v>
      </c>
      <c r="G26" s="113" t="s">
        <v>3349</v>
      </c>
      <c r="H26" s="114"/>
    </row>
    <row r="27" spans="1:8" ht="28.8" x14ac:dyDescent="0.3">
      <c r="A27" s="107">
        <v>210028</v>
      </c>
      <c r="B27" s="108" t="s">
        <v>3350</v>
      </c>
      <c r="C27" s="109" t="s">
        <v>3308</v>
      </c>
      <c r="D27" s="110" t="s">
        <v>3309</v>
      </c>
      <c r="E27" s="111"/>
      <c r="F27" s="112" t="s">
        <v>3328</v>
      </c>
      <c r="G27" s="113" t="s">
        <v>3320</v>
      </c>
      <c r="H27" s="114" t="s">
        <v>3321</v>
      </c>
    </row>
    <row r="28" spans="1:8" ht="28.8" x14ac:dyDescent="0.3">
      <c r="A28" s="107">
        <v>210029</v>
      </c>
      <c r="B28" s="108" t="s">
        <v>3351</v>
      </c>
      <c r="C28" s="109" t="s">
        <v>3308</v>
      </c>
      <c r="D28" s="110" t="s">
        <v>3309</v>
      </c>
      <c r="E28" s="111"/>
      <c r="F28" s="112" t="s">
        <v>3352</v>
      </c>
      <c r="G28" s="113" t="s">
        <v>3353</v>
      </c>
      <c r="H28" s="114" t="s">
        <v>3321</v>
      </c>
    </row>
    <row r="29" spans="1:8" ht="28.8" x14ac:dyDescent="0.3">
      <c r="A29" s="107">
        <v>210030</v>
      </c>
      <c r="B29" s="108" t="s">
        <v>3354</v>
      </c>
      <c r="C29" s="109" t="s">
        <v>3308</v>
      </c>
      <c r="D29" s="110" t="s">
        <v>3309</v>
      </c>
      <c r="E29" s="111"/>
      <c r="F29" s="112" t="s">
        <v>3324</v>
      </c>
      <c r="G29" s="113" t="s">
        <v>3325</v>
      </c>
      <c r="H29" s="114" t="s">
        <v>3326</v>
      </c>
    </row>
    <row r="30" spans="1:8" ht="28.8" x14ac:dyDescent="0.3">
      <c r="A30" s="107">
        <v>210032</v>
      </c>
      <c r="B30" s="108" t="s">
        <v>3355</v>
      </c>
      <c r="C30" s="109" t="s">
        <v>3308</v>
      </c>
      <c r="D30" s="110" t="s">
        <v>3309</v>
      </c>
      <c r="E30" s="111"/>
      <c r="F30" s="112" t="s">
        <v>3328</v>
      </c>
      <c r="G30" s="113" t="s">
        <v>3320</v>
      </c>
      <c r="H30" s="114" t="s">
        <v>3321</v>
      </c>
    </row>
    <row r="31" spans="1:8" ht="28.8" x14ac:dyDescent="0.3">
      <c r="A31" s="107">
        <v>210033</v>
      </c>
      <c r="B31" s="108" t="s">
        <v>3356</v>
      </c>
      <c r="C31" s="109" t="s">
        <v>3308</v>
      </c>
      <c r="D31" s="110" t="s">
        <v>3309</v>
      </c>
      <c r="E31" s="111"/>
      <c r="F31" s="112" t="s">
        <v>3328</v>
      </c>
      <c r="G31" s="113" t="s">
        <v>3320</v>
      </c>
      <c r="H31" s="114" t="s">
        <v>3321</v>
      </c>
    </row>
    <row r="32" spans="1:8" ht="28.8" x14ac:dyDescent="0.3">
      <c r="A32" s="107">
        <v>210034</v>
      </c>
      <c r="B32" s="108" t="s">
        <v>3357</v>
      </c>
      <c r="C32" s="109" t="s">
        <v>3308</v>
      </c>
      <c r="D32" s="110" t="s">
        <v>3309</v>
      </c>
      <c r="E32" s="111"/>
      <c r="F32" s="112" t="s">
        <v>3328</v>
      </c>
      <c r="G32" s="113" t="s">
        <v>3320</v>
      </c>
      <c r="H32" s="114" t="s">
        <v>3321</v>
      </c>
    </row>
    <row r="33" spans="1:8" ht="28.8" x14ac:dyDescent="0.3">
      <c r="A33" s="107">
        <v>210035</v>
      </c>
      <c r="B33" s="108" t="s">
        <v>3358</v>
      </c>
      <c r="C33" s="109" t="s">
        <v>3308</v>
      </c>
      <c r="D33" s="110" t="s">
        <v>3309</v>
      </c>
      <c r="E33" s="111"/>
      <c r="F33" s="112" t="s">
        <v>3324</v>
      </c>
      <c r="G33" s="113" t="s">
        <v>3325</v>
      </c>
      <c r="H33" s="114" t="s">
        <v>3326</v>
      </c>
    </row>
    <row r="34" spans="1:8" ht="28.8" x14ac:dyDescent="0.3">
      <c r="A34" s="107">
        <v>210037</v>
      </c>
      <c r="B34" s="108" t="s">
        <v>3359</v>
      </c>
      <c r="C34" s="109" t="s">
        <v>3308</v>
      </c>
      <c r="D34" s="110" t="s">
        <v>3309</v>
      </c>
      <c r="E34" s="111"/>
      <c r="F34" s="112" t="s">
        <v>3360</v>
      </c>
      <c r="G34" s="113" t="s">
        <v>3361</v>
      </c>
      <c r="H34" s="114" t="s">
        <v>3362</v>
      </c>
    </row>
    <row r="35" spans="1:8" ht="28.8" x14ac:dyDescent="0.3">
      <c r="A35" s="107">
        <v>210038</v>
      </c>
      <c r="B35" s="108" t="s">
        <v>3363</v>
      </c>
      <c r="C35" s="109" t="s">
        <v>3308</v>
      </c>
      <c r="D35" s="110" t="s">
        <v>3309</v>
      </c>
      <c r="E35" s="111"/>
      <c r="F35" s="112" t="s">
        <v>3337</v>
      </c>
      <c r="G35" s="113" t="s">
        <v>3320</v>
      </c>
      <c r="H35" s="114" t="s">
        <v>3321</v>
      </c>
    </row>
    <row r="36" spans="1:8" ht="28.8" x14ac:dyDescent="0.3">
      <c r="A36" s="107">
        <v>210039</v>
      </c>
      <c r="B36" s="108" t="s">
        <v>3364</v>
      </c>
      <c r="C36" s="109" t="s">
        <v>3308</v>
      </c>
      <c r="D36" s="110" t="s">
        <v>3309</v>
      </c>
      <c r="E36" s="111"/>
      <c r="F36" s="112" t="s">
        <v>3328</v>
      </c>
      <c r="G36" s="113" t="s">
        <v>3320</v>
      </c>
      <c r="H36" s="114" t="s">
        <v>3321</v>
      </c>
    </row>
    <row r="37" spans="1:8" ht="28.8" x14ac:dyDescent="0.3">
      <c r="A37" s="107">
        <v>210040</v>
      </c>
      <c r="B37" s="108" t="s">
        <v>3365</v>
      </c>
      <c r="C37" s="109" t="s">
        <v>3308</v>
      </c>
      <c r="D37" s="110" t="s">
        <v>3309</v>
      </c>
      <c r="E37" s="111"/>
      <c r="F37" s="112" t="s">
        <v>3328</v>
      </c>
      <c r="G37" s="113" t="s">
        <v>3320</v>
      </c>
      <c r="H37" s="114" t="s">
        <v>3321</v>
      </c>
    </row>
    <row r="38" spans="1:8" ht="28.8" x14ac:dyDescent="0.3">
      <c r="A38" s="107">
        <v>210043</v>
      </c>
      <c r="B38" s="108" t="s">
        <v>3366</v>
      </c>
      <c r="C38" s="109" t="s">
        <v>3308</v>
      </c>
      <c r="D38" s="110" t="s">
        <v>3309</v>
      </c>
      <c r="E38" s="111"/>
      <c r="F38" s="112" t="s">
        <v>3328</v>
      </c>
      <c r="G38" s="113" t="s">
        <v>3320</v>
      </c>
      <c r="H38" s="114" t="s">
        <v>3321</v>
      </c>
    </row>
    <row r="39" spans="1:8" ht="28.8" x14ac:dyDescent="0.3">
      <c r="A39" s="107">
        <v>210044</v>
      </c>
      <c r="B39" s="108" t="s">
        <v>3367</v>
      </c>
      <c r="C39" s="109" t="s">
        <v>3308</v>
      </c>
      <c r="D39" s="110" t="s">
        <v>3309</v>
      </c>
      <c r="E39" s="111"/>
      <c r="F39" s="112" t="s">
        <v>3324</v>
      </c>
      <c r="G39" s="113" t="s">
        <v>3325</v>
      </c>
      <c r="H39" s="114" t="s">
        <v>3326</v>
      </c>
    </row>
    <row r="40" spans="1:8" ht="28.8" x14ac:dyDescent="0.3">
      <c r="A40" s="115">
        <v>210045</v>
      </c>
      <c r="B40" s="116" t="s">
        <v>3368</v>
      </c>
      <c r="C40" s="117" t="s">
        <v>3308</v>
      </c>
      <c r="D40" s="118" t="s">
        <v>3336</v>
      </c>
      <c r="E40" s="119"/>
      <c r="F40" s="120" t="s">
        <v>3324</v>
      </c>
      <c r="G40" s="121" t="s">
        <v>3325</v>
      </c>
      <c r="H40" s="122" t="s">
        <v>3326</v>
      </c>
    </row>
    <row r="41" spans="1:8" ht="28.8" x14ac:dyDescent="0.3">
      <c r="A41" s="107">
        <v>210048</v>
      </c>
      <c r="B41" s="108" t="s">
        <v>3369</v>
      </c>
      <c r="C41" s="109" t="s">
        <v>3308</v>
      </c>
      <c r="D41" s="110" t="s">
        <v>3309</v>
      </c>
      <c r="E41" s="111"/>
      <c r="F41" s="112" t="s">
        <v>3328</v>
      </c>
      <c r="G41" s="113" t="s">
        <v>3320</v>
      </c>
      <c r="H41" s="114" t="s">
        <v>3321</v>
      </c>
    </row>
    <row r="42" spans="1:8" ht="28.8" x14ac:dyDescent="0.3">
      <c r="A42" s="107">
        <v>210049</v>
      </c>
      <c r="B42" s="108" t="s">
        <v>3370</v>
      </c>
      <c r="C42" s="109" t="s">
        <v>3308</v>
      </c>
      <c r="D42" s="110" t="s">
        <v>3309</v>
      </c>
      <c r="E42" s="111"/>
      <c r="F42" s="112" t="s">
        <v>3324</v>
      </c>
      <c r="G42" s="113" t="s">
        <v>3325</v>
      </c>
      <c r="H42" s="114" t="s">
        <v>3326</v>
      </c>
    </row>
    <row r="43" spans="1:8" ht="28.8" x14ac:dyDescent="0.3">
      <c r="A43" s="107">
        <v>210051</v>
      </c>
      <c r="B43" s="108" t="s">
        <v>3371</v>
      </c>
      <c r="C43" s="109" t="s">
        <v>3308</v>
      </c>
      <c r="D43" s="110" t="s">
        <v>3309</v>
      </c>
      <c r="E43" s="111"/>
      <c r="F43" s="112" t="s">
        <v>3324</v>
      </c>
      <c r="G43" s="113" t="s">
        <v>3325</v>
      </c>
      <c r="H43" s="114" t="s">
        <v>3326</v>
      </c>
    </row>
    <row r="44" spans="1:8" ht="28.8" x14ac:dyDescent="0.3">
      <c r="A44" s="107">
        <v>210056</v>
      </c>
      <c r="B44" s="108" t="s">
        <v>3372</v>
      </c>
      <c r="C44" s="109" t="s">
        <v>3308</v>
      </c>
      <c r="D44" s="110" t="s">
        <v>3309</v>
      </c>
      <c r="E44" s="111"/>
      <c r="F44" s="112" t="s">
        <v>3373</v>
      </c>
      <c r="G44" s="113" t="s">
        <v>3361</v>
      </c>
      <c r="H44" s="114" t="s">
        <v>3362</v>
      </c>
    </row>
    <row r="45" spans="1:8" ht="28.8" x14ac:dyDescent="0.3">
      <c r="A45" s="107">
        <v>210057</v>
      </c>
      <c r="B45" s="108" t="s">
        <v>3374</v>
      </c>
      <c r="C45" s="109" t="s">
        <v>3308</v>
      </c>
      <c r="D45" s="110" t="s">
        <v>3309</v>
      </c>
      <c r="E45" s="111"/>
      <c r="F45" s="112" t="s">
        <v>3328</v>
      </c>
      <c r="G45" s="113" t="s">
        <v>3320</v>
      </c>
      <c r="H45" s="114" t="s">
        <v>3321</v>
      </c>
    </row>
    <row r="46" spans="1:8" ht="28.8" x14ac:dyDescent="0.3">
      <c r="A46" s="124" t="s">
        <v>3375</v>
      </c>
      <c r="B46" s="125" t="s">
        <v>3376</v>
      </c>
      <c r="C46" s="109" t="s">
        <v>3308</v>
      </c>
      <c r="D46" s="110" t="s">
        <v>3309</v>
      </c>
      <c r="E46" s="111"/>
      <c r="F46" s="112" t="s">
        <v>3377</v>
      </c>
      <c r="G46" s="113" t="s">
        <v>3361</v>
      </c>
      <c r="H46" s="114" t="s">
        <v>3362</v>
      </c>
    </row>
    <row r="47" spans="1:8" ht="28.8" x14ac:dyDescent="0.3">
      <c r="A47" s="107">
        <v>210060</v>
      </c>
      <c r="B47" s="108" t="s">
        <v>3378</v>
      </c>
      <c r="C47" s="109" t="s">
        <v>3308</v>
      </c>
      <c r="D47" s="110" t="s">
        <v>3309</v>
      </c>
      <c r="E47" s="111"/>
      <c r="F47" s="112" t="s">
        <v>3324</v>
      </c>
      <c r="G47" s="113" t="s">
        <v>3325</v>
      </c>
      <c r="H47" s="114" t="s">
        <v>3326</v>
      </c>
    </row>
    <row r="48" spans="1:8" ht="28.8" x14ac:dyDescent="0.3">
      <c r="A48" s="107">
        <v>210061</v>
      </c>
      <c r="B48" s="108" t="s">
        <v>3379</v>
      </c>
      <c r="C48" s="109" t="s">
        <v>3308</v>
      </c>
      <c r="D48" s="110" t="s">
        <v>3309</v>
      </c>
      <c r="E48" s="111"/>
      <c r="F48" s="112" t="s">
        <v>3380</v>
      </c>
      <c r="G48" s="113" t="s">
        <v>3316</v>
      </c>
      <c r="H48" s="114" t="s">
        <v>3326</v>
      </c>
    </row>
    <row r="49" spans="1:8" ht="28.8" x14ac:dyDescent="0.3">
      <c r="A49" s="107">
        <v>210062</v>
      </c>
      <c r="B49" s="108" t="s">
        <v>3381</v>
      </c>
      <c r="C49" s="109" t="s">
        <v>3308</v>
      </c>
      <c r="D49" s="110" t="s">
        <v>3309</v>
      </c>
      <c r="E49" s="111"/>
      <c r="F49" s="112" t="s">
        <v>3328</v>
      </c>
      <c r="G49" s="113" t="s">
        <v>3320</v>
      </c>
      <c r="H49" s="114" t="s">
        <v>3321</v>
      </c>
    </row>
    <row r="50" spans="1:8" ht="28.8" x14ac:dyDescent="0.3">
      <c r="A50" s="107">
        <v>210063</v>
      </c>
      <c r="B50" s="108" t="s">
        <v>3382</v>
      </c>
      <c r="C50" s="109" t="s">
        <v>3308</v>
      </c>
      <c r="D50" s="110" t="s">
        <v>3309</v>
      </c>
      <c r="E50" s="111"/>
      <c r="F50" s="112" t="s">
        <v>3328</v>
      </c>
      <c r="G50" s="113" t="s">
        <v>3320</v>
      </c>
      <c r="H50" s="114" t="s">
        <v>3321</v>
      </c>
    </row>
    <row r="51" spans="1:8" ht="28.8" x14ac:dyDescent="0.3">
      <c r="A51" s="107">
        <v>210064</v>
      </c>
      <c r="B51" s="108" t="s">
        <v>3383</v>
      </c>
      <c r="C51" s="109" t="s">
        <v>3308</v>
      </c>
      <c r="D51" s="110" t="s">
        <v>3309</v>
      </c>
      <c r="E51" s="111"/>
      <c r="F51" s="112" t="s">
        <v>3373</v>
      </c>
      <c r="G51" s="113" t="s">
        <v>3361</v>
      </c>
      <c r="H51" s="114" t="s">
        <v>3362</v>
      </c>
    </row>
    <row r="52" spans="1:8" ht="28.8" x14ac:dyDescent="0.3">
      <c r="A52" s="107">
        <v>210065</v>
      </c>
      <c r="B52" s="108" t="s">
        <v>3384</v>
      </c>
      <c r="C52" s="109" t="s">
        <v>3308</v>
      </c>
      <c r="D52" s="110" t="s">
        <v>3309</v>
      </c>
      <c r="E52" s="111"/>
      <c r="F52" s="112" t="s">
        <v>3324</v>
      </c>
      <c r="G52" s="113" t="s">
        <v>3325</v>
      </c>
      <c r="H52" s="114" t="s">
        <v>3326</v>
      </c>
    </row>
    <row r="53" spans="1:8" ht="29.4" thickBot="1" x14ac:dyDescent="0.35">
      <c r="A53" s="126">
        <v>218992</v>
      </c>
      <c r="B53" s="127" t="s">
        <v>3385</v>
      </c>
      <c r="C53" s="128" t="s">
        <v>3308</v>
      </c>
      <c r="D53" s="129" t="s">
        <v>3315</v>
      </c>
      <c r="E53" s="130"/>
      <c r="F53" s="131" t="s">
        <v>3324</v>
      </c>
      <c r="G53" s="132" t="s">
        <v>3325</v>
      </c>
      <c r="H53" s="133" t="s">
        <v>3326</v>
      </c>
    </row>
    <row r="54" spans="1:8" ht="15" thickBot="1" x14ac:dyDescent="0.35">
      <c r="A54" s="134">
        <v>210068</v>
      </c>
      <c r="B54" s="135" t="s">
        <v>3386</v>
      </c>
      <c r="C54" s="136" t="s">
        <v>3387</v>
      </c>
      <c r="D54" s="129"/>
      <c r="E54" s="137"/>
      <c r="F54" s="138" t="s">
        <v>3290</v>
      </c>
      <c r="G54" s="139"/>
      <c r="H54" s="140"/>
    </row>
    <row r="55" spans="1:8" ht="86.4" x14ac:dyDescent="0.3">
      <c r="A55" s="541" t="s">
        <v>3388</v>
      </c>
      <c r="B55" s="542"/>
      <c r="C55" s="93" t="s">
        <v>3308</v>
      </c>
      <c r="D55" s="94" t="s">
        <v>3309</v>
      </c>
      <c r="E55" s="95" t="s">
        <v>3310</v>
      </c>
      <c r="F55" s="96" t="s">
        <v>3377</v>
      </c>
      <c r="G55" s="97" t="s">
        <v>3336</v>
      </c>
      <c r="H55" s="98" t="s">
        <v>3389</v>
      </c>
    </row>
    <row r="56" spans="1:8" ht="28.8" x14ac:dyDescent="0.3">
      <c r="A56" s="141">
        <v>210003</v>
      </c>
      <c r="B56" s="142" t="s">
        <v>3390</v>
      </c>
      <c r="C56" s="143" t="s">
        <v>3308</v>
      </c>
      <c r="D56" s="102" t="s">
        <v>3315</v>
      </c>
      <c r="E56" s="144"/>
      <c r="F56" s="145" t="s">
        <v>3377</v>
      </c>
      <c r="G56" s="146" t="s">
        <v>3361</v>
      </c>
      <c r="H56" s="147" t="s">
        <v>3362</v>
      </c>
    </row>
    <row r="57" spans="1:8" ht="28.8" x14ac:dyDescent="0.3">
      <c r="A57" s="124" t="s">
        <v>3375</v>
      </c>
      <c r="B57" s="125" t="s">
        <v>3376</v>
      </c>
      <c r="C57" s="109" t="s">
        <v>3308</v>
      </c>
      <c r="D57" s="102" t="s">
        <v>3315</v>
      </c>
      <c r="E57" s="111"/>
      <c r="F57" s="112" t="s">
        <v>3377</v>
      </c>
      <c r="G57" s="113" t="s">
        <v>3361</v>
      </c>
      <c r="H57" s="114" t="s">
        <v>3362</v>
      </c>
    </row>
    <row r="58" spans="1:8" ht="28.8" x14ac:dyDescent="0.3">
      <c r="A58" s="124" t="s">
        <v>3391</v>
      </c>
      <c r="B58" s="108" t="s">
        <v>3351</v>
      </c>
      <c r="C58" s="109" t="s">
        <v>3308</v>
      </c>
      <c r="D58" s="102" t="s">
        <v>3315</v>
      </c>
      <c r="E58" s="111"/>
      <c r="F58" s="112" t="s">
        <v>3392</v>
      </c>
      <c r="G58" s="113" t="s">
        <v>3320</v>
      </c>
      <c r="H58" s="114" t="s">
        <v>3321</v>
      </c>
    </row>
    <row r="59" spans="1:8" ht="29.4" thickBot="1" x14ac:dyDescent="0.35">
      <c r="A59" s="148">
        <v>210038</v>
      </c>
      <c r="B59" s="149" t="s">
        <v>3393</v>
      </c>
      <c r="C59" s="128" t="s">
        <v>3308</v>
      </c>
      <c r="D59" s="129" t="s">
        <v>3315</v>
      </c>
      <c r="E59" s="130"/>
      <c r="F59" s="131" t="s">
        <v>3392</v>
      </c>
      <c r="G59" s="132" t="s">
        <v>3320</v>
      </c>
      <c r="H59" s="133" t="s">
        <v>3321</v>
      </c>
    </row>
    <row r="60" spans="1:8" ht="43.2" x14ac:dyDescent="0.3">
      <c r="A60" s="533" t="s">
        <v>3394</v>
      </c>
      <c r="B60" s="534"/>
      <c r="C60" s="93" t="s">
        <v>3160</v>
      </c>
      <c r="D60" s="150" t="s">
        <v>3336</v>
      </c>
      <c r="E60" s="95" t="s">
        <v>3395</v>
      </c>
      <c r="F60" s="96" t="s">
        <v>3396</v>
      </c>
      <c r="G60" s="97" t="s">
        <v>3397</v>
      </c>
      <c r="H60" s="98"/>
    </row>
    <row r="61" spans="1:8" s="158" customFormat="1" ht="28.2" x14ac:dyDescent="0.3">
      <c r="A61" s="151">
        <v>210013</v>
      </c>
      <c r="B61" s="123" t="s">
        <v>3398</v>
      </c>
      <c r="C61" s="152" t="s">
        <v>3160</v>
      </c>
      <c r="D61" s="153" t="s">
        <v>3336</v>
      </c>
      <c r="E61" s="154"/>
      <c r="F61" s="155" t="s">
        <v>3396</v>
      </c>
      <c r="G61" s="156" t="s">
        <v>3397</v>
      </c>
      <c r="H61" s="157" t="s">
        <v>3399</v>
      </c>
    </row>
    <row r="62" spans="1:8" ht="28.2" x14ac:dyDescent="0.3">
      <c r="A62" s="151">
        <v>210045</v>
      </c>
      <c r="B62" s="123" t="s">
        <v>3400</v>
      </c>
      <c r="C62" s="152" t="s">
        <v>3160</v>
      </c>
      <c r="D62" s="153" t="s">
        <v>3336</v>
      </c>
      <c r="E62" s="154"/>
      <c r="F62" s="155" t="s">
        <v>3396</v>
      </c>
      <c r="G62" s="156" t="s">
        <v>3397</v>
      </c>
      <c r="H62" s="157"/>
    </row>
    <row r="63" spans="1:8" ht="28.2" x14ac:dyDescent="0.3">
      <c r="A63" s="159">
        <v>210055</v>
      </c>
      <c r="B63" s="123" t="s">
        <v>3401</v>
      </c>
      <c r="C63" s="109" t="s">
        <v>3402</v>
      </c>
      <c r="D63" s="129" t="s">
        <v>3315</v>
      </c>
      <c r="E63" s="111"/>
      <c r="F63" s="112" t="s">
        <v>3403</v>
      </c>
      <c r="G63" s="156"/>
      <c r="H63" s="114"/>
    </row>
    <row r="64" spans="1:8" x14ac:dyDescent="0.3">
      <c r="A64" s="160">
        <v>210088</v>
      </c>
      <c r="B64" s="161" t="s">
        <v>3404</v>
      </c>
      <c r="C64" s="109" t="s">
        <v>3160</v>
      </c>
      <c r="D64" s="162" t="s">
        <v>3336</v>
      </c>
      <c r="E64" s="111"/>
      <c r="F64" s="112" t="s">
        <v>3396</v>
      </c>
      <c r="G64" s="113" t="s">
        <v>3397</v>
      </c>
      <c r="H64" s="114"/>
    </row>
    <row r="65" spans="1:8" ht="28.8" x14ac:dyDescent="0.3">
      <c r="A65" s="160">
        <v>210087</v>
      </c>
      <c r="B65" s="161" t="s">
        <v>3405</v>
      </c>
      <c r="C65" s="109" t="s">
        <v>3160</v>
      </c>
      <c r="D65" s="162" t="s">
        <v>3336</v>
      </c>
      <c r="E65" s="111"/>
      <c r="F65" s="112" t="s">
        <v>3396</v>
      </c>
      <c r="G65" s="113" t="s">
        <v>3397</v>
      </c>
      <c r="H65" s="114"/>
    </row>
    <row r="66" spans="1:8" ht="15" thickBot="1" x14ac:dyDescent="0.35">
      <c r="A66" s="163">
        <v>210333</v>
      </c>
      <c r="B66" s="164" t="s">
        <v>3406</v>
      </c>
      <c r="C66" s="101" t="s">
        <v>3160</v>
      </c>
      <c r="D66" s="165" t="s">
        <v>3336</v>
      </c>
      <c r="E66" s="103"/>
      <c r="F66" s="104" t="s">
        <v>3396</v>
      </c>
      <c r="G66" s="105" t="s">
        <v>3397</v>
      </c>
      <c r="H66" s="106"/>
    </row>
    <row r="67" spans="1:8" ht="28.8" x14ac:dyDescent="0.3">
      <c r="A67" s="533" t="s">
        <v>3407</v>
      </c>
      <c r="B67" s="534"/>
      <c r="C67" s="93" t="s">
        <v>3160</v>
      </c>
      <c r="D67" s="150" t="s">
        <v>3336</v>
      </c>
      <c r="E67" s="95"/>
      <c r="F67" s="166" t="s">
        <v>3311</v>
      </c>
      <c r="G67" s="97" t="s">
        <v>3336</v>
      </c>
      <c r="H67" s="98"/>
    </row>
    <row r="68" spans="1:8" ht="28.8" x14ac:dyDescent="0.3">
      <c r="A68" s="163" t="s">
        <v>3408</v>
      </c>
      <c r="B68" s="167" t="s">
        <v>3409</v>
      </c>
      <c r="C68" s="168" t="s">
        <v>3160</v>
      </c>
      <c r="D68" s="169" t="s">
        <v>3336</v>
      </c>
      <c r="E68" s="170"/>
      <c r="F68" s="171" t="s">
        <v>3311</v>
      </c>
      <c r="G68" s="172" t="s">
        <v>3336</v>
      </c>
      <c r="H68" s="106"/>
    </row>
    <row r="69" spans="1:8" x14ac:dyDescent="0.3">
      <c r="A69" s="173" t="s">
        <v>3410</v>
      </c>
      <c r="B69" s="174" t="s">
        <v>3411</v>
      </c>
      <c r="C69" s="152" t="s">
        <v>3412</v>
      </c>
      <c r="D69" s="153" t="s">
        <v>3412</v>
      </c>
      <c r="E69" s="154"/>
      <c r="F69" s="155" t="s">
        <v>3412</v>
      </c>
      <c r="G69" s="175" t="s">
        <v>3412</v>
      </c>
      <c r="H69" s="114"/>
    </row>
    <row r="70" spans="1:8" ht="28.8" x14ac:dyDescent="0.3">
      <c r="A70" s="159" t="s">
        <v>3413</v>
      </c>
      <c r="B70" s="125" t="s">
        <v>3414</v>
      </c>
      <c r="C70" s="152" t="s">
        <v>3160</v>
      </c>
      <c r="D70" s="153" t="s">
        <v>3336</v>
      </c>
      <c r="E70" s="154"/>
      <c r="F70" s="155" t="s">
        <v>3311</v>
      </c>
      <c r="G70" s="175" t="s">
        <v>3336</v>
      </c>
      <c r="H70" s="114"/>
    </row>
    <row r="71" spans="1:8" ht="28.8" x14ac:dyDescent="0.3">
      <c r="A71" s="159" t="s">
        <v>3415</v>
      </c>
      <c r="B71" s="125" t="s">
        <v>3416</v>
      </c>
      <c r="C71" s="152" t="s">
        <v>3160</v>
      </c>
      <c r="D71" s="153" t="s">
        <v>3336</v>
      </c>
      <c r="E71" s="154"/>
      <c r="F71" s="155" t="s">
        <v>3311</v>
      </c>
      <c r="G71" s="175" t="s">
        <v>3336</v>
      </c>
      <c r="H71" s="114"/>
    </row>
    <row r="72" spans="1:8" ht="28.8" x14ac:dyDescent="0.3">
      <c r="A72" s="159" t="s">
        <v>3417</v>
      </c>
      <c r="B72" s="125" t="s">
        <v>3418</v>
      </c>
      <c r="C72" s="152" t="s">
        <v>3160</v>
      </c>
      <c r="D72" s="153" t="s">
        <v>3336</v>
      </c>
      <c r="E72" s="154"/>
      <c r="F72" s="155" t="s">
        <v>3311</v>
      </c>
      <c r="G72" s="175" t="s">
        <v>3336</v>
      </c>
      <c r="H72" s="114"/>
    </row>
    <row r="73" spans="1:8" ht="28.8" x14ac:dyDescent="0.3">
      <c r="A73" s="159" t="s">
        <v>3419</v>
      </c>
      <c r="B73" s="125" t="s">
        <v>3420</v>
      </c>
      <c r="C73" s="152" t="s">
        <v>3160</v>
      </c>
      <c r="D73" s="153" t="s">
        <v>3336</v>
      </c>
      <c r="E73" s="154"/>
      <c r="F73" s="155" t="s">
        <v>3311</v>
      </c>
      <c r="G73" s="175" t="s">
        <v>3336</v>
      </c>
      <c r="H73" s="114"/>
    </row>
    <row r="74" spans="1:8" ht="28.8" x14ac:dyDescent="0.3">
      <c r="A74" s="159" t="s">
        <v>3421</v>
      </c>
      <c r="B74" s="125" t="s">
        <v>3422</v>
      </c>
      <c r="C74" s="152" t="s">
        <v>3160</v>
      </c>
      <c r="D74" s="153" t="s">
        <v>3336</v>
      </c>
      <c r="E74" s="154"/>
      <c r="F74" s="155" t="s">
        <v>3311</v>
      </c>
      <c r="G74" s="175" t="s">
        <v>3336</v>
      </c>
      <c r="H74" s="114"/>
    </row>
    <row r="75" spans="1:8" ht="28.8" x14ac:dyDescent="0.3">
      <c r="A75" s="159" t="s">
        <v>3423</v>
      </c>
      <c r="B75" s="125" t="s">
        <v>3424</v>
      </c>
      <c r="C75" s="152" t="s">
        <v>3160</v>
      </c>
      <c r="D75" s="153" t="s">
        <v>3336</v>
      </c>
      <c r="E75" s="154"/>
      <c r="F75" s="155" t="s">
        <v>3311</v>
      </c>
      <c r="G75" s="175" t="s">
        <v>3336</v>
      </c>
      <c r="H75" s="114"/>
    </row>
    <row r="76" spans="1:8" ht="28.8" x14ac:dyDescent="0.3">
      <c r="A76" s="159" t="s">
        <v>3425</v>
      </c>
      <c r="B76" s="125" t="s">
        <v>3426</v>
      </c>
      <c r="C76" s="152" t="s">
        <v>3160</v>
      </c>
      <c r="D76" s="153" t="s">
        <v>3336</v>
      </c>
      <c r="E76" s="154"/>
      <c r="F76" s="155" t="s">
        <v>3311</v>
      </c>
      <c r="G76" s="175" t="s">
        <v>3336</v>
      </c>
      <c r="H76" s="114"/>
    </row>
    <row r="77" spans="1:8" ht="28.8" x14ac:dyDescent="0.3">
      <c r="A77" s="159">
        <v>390000</v>
      </c>
      <c r="B77" s="125" t="s">
        <v>3427</v>
      </c>
      <c r="C77" s="152" t="s">
        <v>3160</v>
      </c>
      <c r="D77" s="153" t="s">
        <v>3336</v>
      </c>
      <c r="E77" s="154"/>
      <c r="F77" s="155" t="s">
        <v>3311</v>
      </c>
      <c r="G77" s="175" t="s">
        <v>3336</v>
      </c>
      <c r="H77" s="114"/>
    </row>
    <row r="78" spans="1:8" ht="28.8" x14ac:dyDescent="0.3">
      <c r="A78" s="159">
        <v>490000</v>
      </c>
      <c r="B78" s="125" t="s">
        <v>3428</v>
      </c>
      <c r="C78" s="152" t="s">
        <v>3160</v>
      </c>
      <c r="D78" s="153" t="s">
        <v>3336</v>
      </c>
      <c r="E78" s="154"/>
      <c r="F78" s="155" t="s">
        <v>3311</v>
      </c>
      <c r="G78" s="175" t="s">
        <v>3336</v>
      </c>
      <c r="H78" s="114"/>
    </row>
    <row r="79" spans="1:8" ht="30" customHeight="1" x14ac:dyDescent="0.3">
      <c r="A79" s="159">
        <v>510000</v>
      </c>
      <c r="B79" s="125" t="s">
        <v>3429</v>
      </c>
      <c r="C79" s="152" t="s">
        <v>3160</v>
      </c>
      <c r="D79" s="153" t="s">
        <v>3336</v>
      </c>
      <c r="E79" s="154"/>
      <c r="F79" s="155" t="s">
        <v>3311</v>
      </c>
      <c r="G79" s="175"/>
      <c r="H79" s="114"/>
    </row>
    <row r="80" spans="1:8" ht="29.4" thickBot="1" x14ac:dyDescent="0.35">
      <c r="A80" s="148">
        <v>770000</v>
      </c>
      <c r="B80" s="176" t="s">
        <v>3430</v>
      </c>
      <c r="C80" s="177" t="s">
        <v>3160</v>
      </c>
      <c r="D80" s="178" t="s">
        <v>3336</v>
      </c>
      <c r="E80" s="179"/>
      <c r="F80" s="180" t="s">
        <v>3311</v>
      </c>
      <c r="G80" s="181" t="s">
        <v>3336</v>
      </c>
      <c r="H80" s="133"/>
    </row>
    <row r="81" spans="1:8" ht="28.8" x14ac:dyDescent="0.3">
      <c r="A81" s="533" t="s">
        <v>3431</v>
      </c>
      <c r="B81" s="534"/>
      <c r="C81" s="93"/>
      <c r="D81" s="94" t="s">
        <v>3309</v>
      </c>
      <c r="E81" s="95" t="s">
        <v>3432</v>
      </c>
      <c r="F81" s="96"/>
      <c r="G81" s="97"/>
      <c r="H81" s="98" t="s">
        <v>3433</v>
      </c>
    </row>
    <row r="82" spans="1:8" x14ac:dyDescent="0.3">
      <c r="A82" s="163" t="s">
        <v>3434</v>
      </c>
      <c r="B82" s="164" t="s">
        <v>3435</v>
      </c>
      <c r="C82" s="101" t="s">
        <v>3308</v>
      </c>
      <c r="D82" s="102" t="s">
        <v>3315</v>
      </c>
      <c r="E82" s="103"/>
      <c r="F82" s="171" t="s">
        <v>3162</v>
      </c>
      <c r="G82" s="172" t="s">
        <v>3336</v>
      </c>
      <c r="H82" s="106"/>
    </row>
    <row r="83" spans="1:8" ht="28.8" x14ac:dyDescent="0.3">
      <c r="A83" s="159" t="s">
        <v>3436</v>
      </c>
      <c r="B83" s="182" t="s">
        <v>3437</v>
      </c>
      <c r="C83" s="183" t="s">
        <v>3308</v>
      </c>
      <c r="D83" s="102" t="s">
        <v>3315</v>
      </c>
      <c r="E83" s="111"/>
      <c r="F83" s="184" t="s">
        <v>3162</v>
      </c>
      <c r="G83" s="175" t="s">
        <v>3336</v>
      </c>
      <c r="H83" s="114" t="s">
        <v>3438</v>
      </c>
    </row>
    <row r="84" spans="1:8" ht="28.8" x14ac:dyDescent="0.3">
      <c r="A84" s="159" t="s">
        <v>3439</v>
      </c>
      <c r="B84" s="182" t="s">
        <v>3440</v>
      </c>
      <c r="C84" s="183" t="s">
        <v>3308</v>
      </c>
      <c r="D84" s="102" t="s">
        <v>3315</v>
      </c>
      <c r="E84" s="111"/>
      <c r="F84" s="184" t="s">
        <v>3162</v>
      </c>
      <c r="G84" s="175" t="s">
        <v>3336</v>
      </c>
      <c r="H84" s="114" t="s">
        <v>3441</v>
      </c>
    </row>
    <row r="85" spans="1:8" ht="15" thickBot="1" x14ac:dyDescent="0.35">
      <c r="A85" s="148">
        <v>210052</v>
      </c>
      <c r="B85" s="185" t="s">
        <v>3442</v>
      </c>
      <c r="C85" s="128" t="s">
        <v>3308</v>
      </c>
      <c r="D85" s="129" t="s">
        <v>3315</v>
      </c>
      <c r="E85" s="130"/>
      <c r="F85" s="180" t="s">
        <v>3162</v>
      </c>
      <c r="G85" s="181" t="s">
        <v>3336</v>
      </c>
      <c r="H85" s="186"/>
    </row>
    <row r="86" spans="1:8" ht="28.8" x14ac:dyDescent="0.3">
      <c r="A86" s="533" t="s">
        <v>3443</v>
      </c>
      <c r="B86" s="534"/>
      <c r="C86" s="93"/>
      <c r="D86" s="150"/>
      <c r="E86" s="95" t="s">
        <v>3444</v>
      </c>
      <c r="F86" s="96"/>
      <c r="G86" s="97"/>
      <c r="H86" s="98" t="s">
        <v>3433</v>
      </c>
    </row>
    <row r="87" spans="1:8" x14ac:dyDescent="0.3">
      <c r="A87" s="187" t="s">
        <v>3445</v>
      </c>
      <c r="B87" s="188" t="s">
        <v>3446</v>
      </c>
      <c r="C87" s="101" t="s">
        <v>3160</v>
      </c>
      <c r="D87" s="189" t="s">
        <v>3336</v>
      </c>
      <c r="E87" s="190"/>
      <c r="F87" s="171" t="s">
        <v>3162</v>
      </c>
      <c r="G87" s="172" t="s">
        <v>3336</v>
      </c>
      <c r="H87" s="106"/>
    </row>
    <row r="88" spans="1:8" x14ac:dyDescent="0.3">
      <c r="A88" s="191" t="s">
        <v>3425</v>
      </c>
      <c r="B88" s="192" t="s">
        <v>3447</v>
      </c>
      <c r="C88" s="109" t="s">
        <v>3160</v>
      </c>
      <c r="D88" s="193" t="s">
        <v>3336</v>
      </c>
      <c r="E88" s="194"/>
      <c r="F88" s="155" t="s">
        <v>3162</v>
      </c>
      <c r="G88" s="175" t="s">
        <v>3336</v>
      </c>
      <c r="H88" s="114"/>
    </row>
    <row r="89" spans="1:8" x14ac:dyDescent="0.3">
      <c r="A89" s="191">
        <v>390000</v>
      </c>
      <c r="B89" s="192" t="s">
        <v>3448</v>
      </c>
      <c r="C89" s="109" t="s">
        <v>3160</v>
      </c>
      <c r="D89" s="193" t="s">
        <v>3336</v>
      </c>
      <c r="E89" s="194"/>
      <c r="F89" s="155" t="s">
        <v>3162</v>
      </c>
      <c r="G89" s="175" t="s">
        <v>3336</v>
      </c>
      <c r="H89" s="114"/>
    </row>
    <row r="90" spans="1:8" x14ac:dyDescent="0.3">
      <c r="A90" s="191">
        <v>490000</v>
      </c>
      <c r="B90" s="192" t="s">
        <v>3449</v>
      </c>
      <c r="C90" s="109" t="s">
        <v>3160</v>
      </c>
      <c r="D90" s="193" t="s">
        <v>3336</v>
      </c>
      <c r="E90" s="194"/>
      <c r="F90" s="155" t="s">
        <v>3162</v>
      </c>
      <c r="G90" s="175" t="s">
        <v>3336</v>
      </c>
      <c r="H90" s="114"/>
    </row>
    <row r="91" spans="1:8" ht="30" customHeight="1" x14ac:dyDescent="0.3">
      <c r="A91" s="191">
        <v>510000</v>
      </c>
      <c r="B91" s="192" t="s">
        <v>3450</v>
      </c>
      <c r="C91" s="109" t="s">
        <v>3160</v>
      </c>
      <c r="D91" s="193" t="s">
        <v>3336</v>
      </c>
      <c r="E91" s="194"/>
      <c r="F91" s="155" t="s">
        <v>3162</v>
      </c>
      <c r="G91" s="175" t="s">
        <v>3336</v>
      </c>
      <c r="H91" s="114"/>
    </row>
    <row r="92" spans="1:8" ht="15" thickBot="1" x14ac:dyDescent="0.35">
      <c r="A92" s="195">
        <v>770000</v>
      </c>
      <c r="B92" s="196" t="s">
        <v>3451</v>
      </c>
      <c r="C92" s="128" t="s">
        <v>3160</v>
      </c>
      <c r="D92" s="197" t="s">
        <v>3336</v>
      </c>
      <c r="E92" s="198"/>
      <c r="F92" s="180" t="s">
        <v>3162</v>
      </c>
      <c r="G92" s="181" t="s">
        <v>3336</v>
      </c>
      <c r="H92" s="133"/>
    </row>
    <row r="93" spans="1:8" ht="48.75" customHeight="1" x14ac:dyDescent="0.3">
      <c r="A93" s="533" t="s">
        <v>3452</v>
      </c>
      <c r="B93" s="534"/>
      <c r="C93" s="93" t="s">
        <v>3308</v>
      </c>
      <c r="D93" s="150" t="s">
        <v>3336</v>
      </c>
      <c r="E93" s="95" t="s">
        <v>3432</v>
      </c>
      <c r="F93" s="96" t="s">
        <v>3453</v>
      </c>
      <c r="G93" s="97" t="s">
        <v>3336</v>
      </c>
      <c r="H93" s="98" t="s">
        <v>3433</v>
      </c>
    </row>
    <row r="94" spans="1:8" ht="30" customHeight="1" x14ac:dyDescent="0.3">
      <c r="A94" s="99">
        <v>210009</v>
      </c>
      <c r="B94" s="199" t="s">
        <v>3454</v>
      </c>
      <c r="C94" s="101" t="s">
        <v>3308</v>
      </c>
      <c r="D94" s="189" t="s">
        <v>3336</v>
      </c>
      <c r="E94" s="190"/>
      <c r="F94" s="171" t="s">
        <v>3453</v>
      </c>
      <c r="G94" s="172" t="s">
        <v>3336</v>
      </c>
      <c r="H94" s="200"/>
    </row>
    <row r="95" spans="1:8" ht="29.4" thickBot="1" x14ac:dyDescent="0.35">
      <c r="A95" s="126">
        <v>210002</v>
      </c>
      <c r="B95" s="149" t="s">
        <v>3455</v>
      </c>
      <c r="C95" s="128" t="s">
        <v>3308</v>
      </c>
      <c r="D95" s="197" t="s">
        <v>3336</v>
      </c>
      <c r="E95" s="198"/>
      <c r="F95" s="180" t="s">
        <v>3453</v>
      </c>
      <c r="G95" s="181" t="s">
        <v>3336</v>
      </c>
      <c r="H95" s="133"/>
    </row>
    <row r="96" spans="1:8" ht="28.8" x14ac:dyDescent="0.3">
      <c r="A96" s="533" t="s">
        <v>3456</v>
      </c>
      <c r="B96" s="534"/>
      <c r="C96" s="93" t="s">
        <v>3160</v>
      </c>
      <c r="D96" s="150" t="s">
        <v>3336</v>
      </c>
      <c r="E96" s="95"/>
      <c r="F96" s="96" t="s">
        <v>3162</v>
      </c>
      <c r="G96" s="97" t="s">
        <v>3336</v>
      </c>
      <c r="H96" s="98" t="s">
        <v>3433</v>
      </c>
    </row>
    <row r="97" spans="1:8" ht="28.8" x14ac:dyDescent="0.3">
      <c r="A97" s="201" t="s">
        <v>3457</v>
      </c>
      <c r="B97" s="199" t="s">
        <v>3458</v>
      </c>
      <c r="C97" s="101" t="s">
        <v>3160</v>
      </c>
      <c r="D97" s="189" t="s">
        <v>3336</v>
      </c>
      <c r="E97" s="190"/>
      <c r="F97" s="171" t="s">
        <v>3162</v>
      </c>
      <c r="G97" s="172" t="s">
        <v>3336</v>
      </c>
      <c r="H97" s="106"/>
    </row>
    <row r="98" spans="1:8" x14ac:dyDescent="0.3">
      <c r="A98" s="160" t="s">
        <v>3425</v>
      </c>
      <c r="B98" s="202" t="s">
        <v>3459</v>
      </c>
      <c r="C98" s="109" t="s">
        <v>3160</v>
      </c>
      <c r="D98" s="193" t="s">
        <v>3336</v>
      </c>
      <c r="E98" s="194"/>
      <c r="F98" s="155" t="s">
        <v>3162</v>
      </c>
      <c r="G98" s="175" t="s">
        <v>3336</v>
      </c>
      <c r="H98" s="114"/>
    </row>
    <row r="99" spans="1:8" x14ac:dyDescent="0.3">
      <c r="A99" s="160">
        <v>390000</v>
      </c>
      <c r="B99" s="202" t="s">
        <v>3460</v>
      </c>
      <c r="C99" s="109" t="s">
        <v>3160</v>
      </c>
      <c r="D99" s="193" t="s">
        <v>3336</v>
      </c>
      <c r="E99" s="194"/>
      <c r="F99" s="155" t="s">
        <v>3162</v>
      </c>
      <c r="G99" s="175" t="s">
        <v>3336</v>
      </c>
      <c r="H99" s="114"/>
    </row>
    <row r="100" spans="1:8" x14ac:dyDescent="0.3">
      <c r="A100" s="160">
        <v>490000</v>
      </c>
      <c r="B100" s="202" t="s">
        <v>3461</v>
      </c>
      <c r="C100" s="109" t="s">
        <v>3160</v>
      </c>
      <c r="D100" s="193" t="s">
        <v>3336</v>
      </c>
      <c r="E100" s="194"/>
      <c r="F100" s="155" t="s">
        <v>3162</v>
      </c>
      <c r="G100" s="175" t="s">
        <v>3336</v>
      </c>
      <c r="H100" s="114"/>
    </row>
    <row r="101" spans="1:8" ht="45" customHeight="1" x14ac:dyDescent="0.3">
      <c r="A101" s="160">
        <v>510000</v>
      </c>
      <c r="B101" s="202" t="s">
        <v>3462</v>
      </c>
      <c r="C101" s="109" t="s">
        <v>3160</v>
      </c>
      <c r="D101" s="193" t="s">
        <v>3336</v>
      </c>
      <c r="E101" s="194"/>
      <c r="F101" s="155" t="s">
        <v>3162</v>
      </c>
      <c r="G101" s="175" t="s">
        <v>3336</v>
      </c>
      <c r="H101" s="114"/>
    </row>
    <row r="102" spans="1:8" ht="15" thickBot="1" x14ac:dyDescent="0.35">
      <c r="A102" s="203">
        <v>770000</v>
      </c>
      <c r="B102" s="149" t="s">
        <v>3463</v>
      </c>
      <c r="C102" s="128" t="s">
        <v>3160</v>
      </c>
      <c r="D102" s="197" t="s">
        <v>3336</v>
      </c>
      <c r="E102" s="198"/>
      <c r="F102" s="180" t="s">
        <v>3162</v>
      </c>
      <c r="G102" s="181" t="s">
        <v>3336</v>
      </c>
      <c r="H102" s="133"/>
    </row>
    <row r="103" spans="1:8" ht="43.2" x14ac:dyDescent="0.3">
      <c r="A103" s="533" t="s">
        <v>3464</v>
      </c>
      <c r="B103" s="534"/>
      <c r="C103" s="93" t="s">
        <v>3164</v>
      </c>
      <c r="D103" s="150" t="s">
        <v>3397</v>
      </c>
      <c r="E103" s="95" t="s">
        <v>3465</v>
      </c>
      <c r="F103" s="96" t="s">
        <v>3466</v>
      </c>
      <c r="G103" s="97" t="s">
        <v>3336</v>
      </c>
      <c r="H103" s="98" t="s">
        <v>3467</v>
      </c>
    </row>
    <row r="104" spans="1:8" x14ac:dyDescent="0.3">
      <c r="A104" s="163">
        <v>214000</v>
      </c>
      <c r="B104" s="164" t="s">
        <v>3468</v>
      </c>
      <c r="C104" s="101" t="s">
        <v>3164</v>
      </c>
      <c r="D104" s="165" t="s">
        <v>3397</v>
      </c>
      <c r="E104" s="103"/>
      <c r="F104" s="104" t="s">
        <v>3466</v>
      </c>
      <c r="G104" s="105" t="s">
        <v>3336</v>
      </c>
      <c r="H104" s="106"/>
    </row>
    <row r="105" spans="1:8" x14ac:dyDescent="0.3">
      <c r="A105" s="159" t="s">
        <v>3469</v>
      </c>
      <c r="B105" s="161" t="s">
        <v>3470</v>
      </c>
      <c r="C105" s="109" t="s">
        <v>3164</v>
      </c>
      <c r="D105" s="162" t="s">
        <v>3397</v>
      </c>
      <c r="E105" s="111"/>
      <c r="F105" s="112" t="s">
        <v>3466</v>
      </c>
      <c r="G105" s="113" t="s">
        <v>3336</v>
      </c>
      <c r="H105" s="114"/>
    </row>
    <row r="106" spans="1:8" x14ac:dyDescent="0.3">
      <c r="A106" s="159">
        <v>214003</v>
      </c>
      <c r="B106" s="161" t="s">
        <v>3471</v>
      </c>
      <c r="C106" s="109" t="s">
        <v>3164</v>
      </c>
      <c r="D106" s="162" t="s">
        <v>3397</v>
      </c>
      <c r="E106" s="111"/>
      <c r="F106" s="112" t="s">
        <v>3466</v>
      </c>
      <c r="G106" s="113" t="s">
        <v>3336</v>
      </c>
      <c r="H106" s="114"/>
    </row>
    <row r="107" spans="1:8" x14ac:dyDescent="0.3">
      <c r="A107" s="159" t="s">
        <v>3472</v>
      </c>
      <c r="B107" s="161" t="s">
        <v>3473</v>
      </c>
      <c r="C107" s="109" t="s">
        <v>3164</v>
      </c>
      <c r="D107" s="162" t="s">
        <v>3397</v>
      </c>
      <c r="E107" s="111"/>
      <c r="F107" s="112" t="s">
        <v>3466</v>
      </c>
      <c r="G107" s="113" t="s">
        <v>3336</v>
      </c>
      <c r="H107" s="114"/>
    </row>
    <row r="108" spans="1:8" ht="28.2" x14ac:dyDescent="0.3">
      <c r="A108" s="124">
        <v>214013</v>
      </c>
      <c r="B108" s="161" t="s">
        <v>3474</v>
      </c>
      <c r="C108" s="109" t="s">
        <v>3164</v>
      </c>
      <c r="D108" s="162" t="s">
        <v>3397</v>
      </c>
      <c r="E108" s="111"/>
      <c r="F108" s="112" t="s">
        <v>3466</v>
      </c>
      <c r="G108" s="113" t="s">
        <v>3336</v>
      </c>
      <c r="H108" s="114"/>
    </row>
    <row r="109" spans="1:8" x14ac:dyDescent="0.3">
      <c r="A109" s="173" t="s">
        <v>3475</v>
      </c>
      <c r="B109" s="204" t="s">
        <v>3476</v>
      </c>
      <c r="C109" s="152" t="s">
        <v>3164</v>
      </c>
      <c r="D109" s="153" t="s">
        <v>3397</v>
      </c>
      <c r="E109" s="111"/>
      <c r="F109" s="155" t="s">
        <v>3466</v>
      </c>
      <c r="G109" s="156" t="s">
        <v>3336</v>
      </c>
      <c r="H109" s="114" t="s">
        <v>3477</v>
      </c>
    </row>
    <row r="110" spans="1:8" ht="28.2" x14ac:dyDescent="0.3">
      <c r="A110" s="205" t="s">
        <v>3478</v>
      </c>
      <c r="B110" s="206" t="s">
        <v>3479</v>
      </c>
      <c r="C110" s="207" t="s">
        <v>3164</v>
      </c>
      <c r="D110" s="208" t="s">
        <v>3397</v>
      </c>
      <c r="E110" s="209"/>
      <c r="F110" s="210" t="s">
        <v>3466</v>
      </c>
      <c r="G110" s="211" t="s">
        <v>3336</v>
      </c>
      <c r="H110" s="212" t="s">
        <v>3480</v>
      </c>
    </row>
    <row r="111" spans="1:8" ht="15" thickBot="1" x14ac:dyDescent="0.35">
      <c r="A111" s="148">
        <v>214018</v>
      </c>
      <c r="B111" s="149" t="s">
        <v>3481</v>
      </c>
      <c r="C111" s="128" t="s">
        <v>3164</v>
      </c>
      <c r="D111" s="213" t="s">
        <v>3397</v>
      </c>
      <c r="E111" s="130"/>
      <c r="F111" s="131" t="s">
        <v>3466</v>
      </c>
      <c r="G111" s="132" t="s">
        <v>3336</v>
      </c>
      <c r="H111" s="133"/>
    </row>
    <row r="112" spans="1:8" ht="43.2" x14ac:dyDescent="0.3">
      <c r="A112" s="533" t="s">
        <v>3482</v>
      </c>
      <c r="B112" s="534"/>
      <c r="C112" s="93" t="s">
        <v>3164</v>
      </c>
      <c r="D112" s="150" t="s">
        <v>3397</v>
      </c>
      <c r="E112" s="95" t="s">
        <v>3483</v>
      </c>
      <c r="F112" s="96" t="s">
        <v>3466</v>
      </c>
      <c r="G112" s="97" t="s">
        <v>3336</v>
      </c>
      <c r="H112" s="98"/>
    </row>
    <row r="113" spans="1:8" x14ac:dyDescent="0.3">
      <c r="A113" s="163" t="s">
        <v>3484</v>
      </c>
      <c r="B113" s="199" t="s">
        <v>3485</v>
      </c>
      <c r="C113" s="101" t="s">
        <v>3164</v>
      </c>
      <c r="D113" s="165" t="s">
        <v>3397</v>
      </c>
      <c r="E113" s="103"/>
      <c r="F113" s="104" t="s">
        <v>3466</v>
      </c>
      <c r="G113" s="105" t="s">
        <v>3336</v>
      </c>
      <c r="H113" s="106"/>
    </row>
    <row r="114" spans="1:8" x14ac:dyDescent="0.3">
      <c r="A114" s="159" t="s">
        <v>3486</v>
      </c>
      <c r="B114" s="202" t="s">
        <v>3487</v>
      </c>
      <c r="C114" s="109" t="s">
        <v>3164</v>
      </c>
      <c r="D114" s="162" t="s">
        <v>3397</v>
      </c>
      <c r="E114" s="111"/>
      <c r="F114" s="112" t="s">
        <v>3466</v>
      </c>
      <c r="G114" s="113" t="s">
        <v>3336</v>
      </c>
      <c r="H114" s="114"/>
    </row>
    <row r="115" spans="1:8" x14ac:dyDescent="0.3">
      <c r="A115" s="160" t="s">
        <v>3425</v>
      </c>
      <c r="B115" s="202" t="s">
        <v>3488</v>
      </c>
      <c r="C115" s="109" t="s">
        <v>3164</v>
      </c>
      <c r="D115" s="162" t="s">
        <v>3397</v>
      </c>
      <c r="E115" s="111"/>
      <c r="F115" s="112" t="s">
        <v>3466</v>
      </c>
      <c r="G115" s="113" t="s">
        <v>3336</v>
      </c>
      <c r="H115" s="114"/>
    </row>
    <row r="116" spans="1:8" x14ac:dyDescent="0.3">
      <c r="A116" s="160">
        <v>390000</v>
      </c>
      <c r="B116" s="202" t="s">
        <v>3489</v>
      </c>
      <c r="C116" s="109" t="s">
        <v>3164</v>
      </c>
      <c r="D116" s="162" t="s">
        <v>3397</v>
      </c>
      <c r="E116" s="111"/>
      <c r="F116" s="112" t="s">
        <v>3466</v>
      </c>
      <c r="G116" s="113" t="s">
        <v>3336</v>
      </c>
      <c r="H116" s="114"/>
    </row>
    <row r="117" spans="1:8" x14ac:dyDescent="0.3">
      <c r="A117" s="160">
        <v>490000</v>
      </c>
      <c r="B117" s="202" t="s">
        <v>3490</v>
      </c>
      <c r="C117" s="109" t="s">
        <v>3164</v>
      </c>
      <c r="D117" s="162" t="s">
        <v>3397</v>
      </c>
      <c r="E117" s="111"/>
      <c r="F117" s="112" t="s">
        <v>3466</v>
      </c>
      <c r="G117" s="113" t="s">
        <v>3336</v>
      </c>
      <c r="H117" s="114"/>
    </row>
    <row r="118" spans="1:8" x14ac:dyDescent="0.3">
      <c r="A118" s="160">
        <v>510000</v>
      </c>
      <c r="B118" s="202" t="s">
        <v>3491</v>
      </c>
      <c r="C118" s="109" t="s">
        <v>3164</v>
      </c>
      <c r="D118" s="162" t="s">
        <v>3397</v>
      </c>
      <c r="E118" s="111"/>
      <c r="F118" s="112" t="s">
        <v>3466</v>
      </c>
      <c r="G118" s="113" t="s">
        <v>3336</v>
      </c>
      <c r="H118" s="114"/>
    </row>
    <row r="119" spans="1:8" ht="15" thickBot="1" x14ac:dyDescent="0.35">
      <c r="A119" s="203">
        <v>770000</v>
      </c>
      <c r="B119" s="149" t="s">
        <v>3492</v>
      </c>
      <c r="C119" s="128" t="s">
        <v>3164</v>
      </c>
      <c r="D119" s="213" t="s">
        <v>3397</v>
      </c>
      <c r="E119" s="130"/>
      <c r="F119" s="131" t="s">
        <v>3466</v>
      </c>
      <c r="G119" s="132" t="s">
        <v>3336</v>
      </c>
      <c r="H119" s="133"/>
    </row>
    <row r="120" spans="1:8" ht="43.2" x14ac:dyDescent="0.3">
      <c r="A120" s="533" t="s">
        <v>3493</v>
      </c>
      <c r="B120" s="534"/>
      <c r="C120" s="93" t="s">
        <v>3164</v>
      </c>
      <c r="D120" s="150" t="s">
        <v>3397</v>
      </c>
      <c r="E120" s="95" t="s">
        <v>3494</v>
      </c>
      <c r="F120" s="96" t="s">
        <v>3495</v>
      </c>
      <c r="G120" s="97" t="s">
        <v>3336</v>
      </c>
      <c r="H120" s="98"/>
    </row>
    <row r="121" spans="1:8" ht="45" customHeight="1" x14ac:dyDescent="0.3">
      <c r="A121" s="163">
        <v>213028</v>
      </c>
      <c r="B121" s="164" t="s">
        <v>3496</v>
      </c>
      <c r="C121" s="101" t="s">
        <v>3164</v>
      </c>
      <c r="D121" s="165" t="s">
        <v>3397</v>
      </c>
      <c r="E121" s="103"/>
      <c r="F121" s="104" t="s">
        <v>3495</v>
      </c>
      <c r="G121" s="105" t="s">
        <v>3336</v>
      </c>
      <c r="H121" s="106"/>
    </row>
    <row r="122" spans="1:8" x14ac:dyDescent="0.3">
      <c r="A122" s="214">
        <v>213029</v>
      </c>
      <c r="B122" s="215" t="s">
        <v>3497</v>
      </c>
      <c r="C122" s="143" t="s">
        <v>3164</v>
      </c>
      <c r="D122" s="216" t="s">
        <v>3397</v>
      </c>
      <c r="E122" s="144"/>
      <c r="F122" s="145" t="s">
        <v>3495</v>
      </c>
      <c r="G122" s="146" t="s">
        <v>3336</v>
      </c>
      <c r="H122" s="147"/>
    </row>
    <row r="123" spans="1:8" ht="28.8" thickBot="1" x14ac:dyDescent="0.35">
      <c r="A123" s="217" t="s">
        <v>3498</v>
      </c>
      <c r="B123" s="218" t="s">
        <v>3499</v>
      </c>
      <c r="C123" s="177" t="s">
        <v>3164</v>
      </c>
      <c r="D123" s="178" t="s">
        <v>3397</v>
      </c>
      <c r="E123" s="179"/>
      <c r="F123" s="180" t="s">
        <v>3495</v>
      </c>
      <c r="G123" s="219" t="s">
        <v>3336</v>
      </c>
      <c r="H123" s="212" t="s">
        <v>3500</v>
      </c>
    </row>
    <row r="124" spans="1:8" ht="43.2" x14ac:dyDescent="0.3">
      <c r="A124" s="533" t="s">
        <v>3501</v>
      </c>
      <c r="B124" s="534"/>
      <c r="C124" s="93"/>
      <c r="D124" s="150"/>
      <c r="E124" s="95" t="s">
        <v>3494</v>
      </c>
      <c r="F124" s="96"/>
      <c r="G124" s="97"/>
      <c r="H124" s="98"/>
    </row>
    <row r="125" spans="1:8" x14ac:dyDescent="0.3">
      <c r="A125" s="201" t="s">
        <v>3502</v>
      </c>
      <c r="B125" s="199" t="s">
        <v>3503</v>
      </c>
      <c r="C125" s="101" t="s">
        <v>3164</v>
      </c>
      <c r="D125" s="165" t="s">
        <v>3397</v>
      </c>
      <c r="E125" s="103"/>
      <c r="F125" s="104" t="s">
        <v>3495</v>
      </c>
      <c r="G125" s="105" t="s">
        <v>3336</v>
      </c>
      <c r="H125" s="106"/>
    </row>
    <row r="126" spans="1:8" x14ac:dyDescent="0.3">
      <c r="A126" s="160" t="s">
        <v>3408</v>
      </c>
      <c r="B126" s="202" t="s">
        <v>3504</v>
      </c>
      <c r="C126" s="109" t="s">
        <v>3164</v>
      </c>
      <c r="D126" s="162" t="s">
        <v>3397</v>
      </c>
      <c r="E126" s="111"/>
      <c r="F126" s="112" t="s">
        <v>3495</v>
      </c>
      <c r="G126" s="113" t="s">
        <v>3336</v>
      </c>
      <c r="H126" s="114"/>
    </row>
    <row r="127" spans="1:8" x14ac:dyDescent="0.3">
      <c r="A127" s="160" t="s">
        <v>3425</v>
      </c>
      <c r="B127" s="202" t="s">
        <v>3505</v>
      </c>
      <c r="C127" s="109" t="s">
        <v>3164</v>
      </c>
      <c r="D127" s="162" t="s">
        <v>3397</v>
      </c>
      <c r="E127" s="111"/>
      <c r="F127" s="112" t="s">
        <v>3495</v>
      </c>
      <c r="G127" s="113" t="s">
        <v>3336</v>
      </c>
      <c r="H127" s="114"/>
    </row>
    <row r="128" spans="1:8" x14ac:dyDescent="0.3">
      <c r="A128" s="160">
        <v>390000</v>
      </c>
      <c r="B128" s="202" t="s">
        <v>3506</v>
      </c>
      <c r="C128" s="109" t="s">
        <v>3164</v>
      </c>
      <c r="D128" s="162" t="s">
        <v>3397</v>
      </c>
      <c r="E128" s="111"/>
      <c r="F128" s="112" t="s">
        <v>3495</v>
      </c>
      <c r="G128" s="113" t="s">
        <v>3336</v>
      </c>
      <c r="H128" s="114"/>
    </row>
    <row r="129" spans="1:8" x14ac:dyDescent="0.3">
      <c r="A129" s="160">
        <v>490000</v>
      </c>
      <c r="B129" s="202" t="s">
        <v>3507</v>
      </c>
      <c r="C129" s="109" t="s">
        <v>3164</v>
      </c>
      <c r="D129" s="162" t="s">
        <v>3397</v>
      </c>
      <c r="E129" s="111"/>
      <c r="F129" s="112" t="s">
        <v>3495</v>
      </c>
      <c r="G129" s="113" t="s">
        <v>3336</v>
      </c>
      <c r="H129" s="114"/>
    </row>
    <row r="130" spans="1:8" ht="15" customHeight="1" x14ac:dyDescent="0.3">
      <c r="A130" s="160">
        <v>510000</v>
      </c>
      <c r="B130" s="202" t="s">
        <v>3508</v>
      </c>
      <c r="C130" s="109" t="s">
        <v>3164</v>
      </c>
      <c r="D130" s="162" t="s">
        <v>3397</v>
      </c>
      <c r="E130" s="111"/>
      <c r="F130" s="112" t="s">
        <v>3495</v>
      </c>
      <c r="G130" s="113" t="s">
        <v>3336</v>
      </c>
      <c r="H130" s="114"/>
    </row>
    <row r="131" spans="1:8" ht="15" thickBot="1" x14ac:dyDescent="0.35">
      <c r="A131" s="203">
        <v>770000</v>
      </c>
      <c r="B131" s="149" t="s">
        <v>3509</v>
      </c>
      <c r="C131" s="128" t="s">
        <v>3164</v>
      </c>
      <c r="D131" s="213" t="s">
        <v>3397</v>
      </c>
      <c r="E131" s="130"/>
      <c r="F131" s="131" t="s">
        <v>3495</v>
      </c>
      <c r="G131" s="132" t="s">
        <v>3336</v>
      </c>
      <c r="H131" s="133"/>
    </row>
    <row r="132" spans="1:8" x14ac:dyDescent="0.3">
      <c r="A132" s="533" t="s">
        <v>3510</v>
      </c>
      <c r="B132" s="534"/>
      <c r="C132" s="93"/>
      <c r="D132" s="150"/>
      <c r="E132" s="95"/>
      <c r="F132" s="96"/>
      <c r="G132" s="97"/>
      <c r="H132" s="98"/>
    </row>
    <row r="133" spans="1:8" x14ac:dyDescent="0.3">
      <c r="A133" s="220" t="s">
        <v>3511</v>
      </c>
      <c r="B133" s="164" t="s">
        <v>3512</v>
      </c>
      <c r="C133" s="101" t="s">
        <v>3164</v>
      </c>
      <c r="D133" s="165" t="s">
        <v>3397</v>
      </c>
      <c r="E133" s="103"/>
      <c r="F133" s="104" t="s">
        <v>3513</v>
      </c>
      <c r="G133" s="221" t="s">
        <v>3336</v>
      </c>
      <c r="H133" s="106"/>
    </row>
    <row r="134" spans="1:8" x14ac:dyDescent="0.3">
      <c r="A134" s="222" t="s">
        <v>3514</v>
      </c>
      <c r="B134" s="161" t="s">
        <v>3515</v>
      </c>
      <c r="C134" s="109" t="s">
        <v>3164</v>
      </c>
      <c r="D134" s="162" t="s">
        <v>3397</v>
      </c>
      <c r="E134" s="111"/>
      <c r="F134" s="112" t="s">
        <v>3513</v>
      </c>
      <c r="G134" s="156" t="s">
        <v>3336</v>
      </c>
      <c r="H134" s="114"/>
    </row>
    <row r="135" spans="1:8" x14ac:dyDescent="0.3">
      <c r="A135" s="222" t="s">
        <v>3516</v>
      </c>
      <c r="B135" s="204" t="s">
        <v>3517</v>
      </c>
      <c r="C135" s="109" t="s">
        <v>3164</v>
      </c>
      <c r="D135" s="162" t="s">
        <v>3397</v>
      </c>
      <c r="E135" s="111"/>
      <c r="F135" s="112" t="s">
        <v>3513</v>
      </c>
      <c r="G135" s="156" t="s">
        <v>3336</v>
      </c>
      <c r="H135" s="114"/>
    </row>
    <row r="136" spans="1:8" ht="15" customHeight="1" x14ac:dyDescent="0.3">
      <c r="A136" s="222" t="s">
        <v>3518</v>
      </c>
      <c r="B136" s="204" t="s">
        <v>3519</v>
      </c>
      <c r="C136" s="109" t="s">
        <v>3164</v>
      </c>
      <c r="D136" s="162" t="s">
        <v>3397</v>
      </c>
      <c r="E136" s="111"/>
      <c r="F136" s="112" t="s">
        <v>3513</v>
      </c>
      <c r="G136" s="156" t="s">
        <v>3336</v>
      </c>
      <c r="H136" s="114"/>
    </row>
    <row r="137" spans="1:8" ht="15" thickBot="1" x14ac:dyDescent="0.35">
      <c r="A137" s="223" t="s">
        <v>3520</v>
      </c>
      <c r="B137" s="218" t="s">
        <v>3521</v>
      </c>
      <c r="C137" s="128" t="s">
        <v>3164</v>
      </c>
      <c r="D137" s="213" t="s">
        <v>3397</v>
      </c>
      <c r="E137" s="130"/>
      <c r="F137" s="131" t="s">
        <v>3513</v>
      </c>
      <c r="G137" s="219" t="s">
        <v>3336</v>
      </c>
      <c r="H137" s="133"/>
    </row>
    <row r="138" spans="1:8" x14ac:dyDescent="0.3">
      <c r="A138" s="533" t="s">
        <v>3522</v>
      </c>
      <c r="B138" s="534"/>
      <c r="C138" s="224" t="s">
        <v>3523</v>
      </c>
      <c r="D138" s="150" t="s">
        <v>3397</v>
      </c>
      <c r="E138" s="95"/>
      <c r="F138" s="96" t="s">
        <v>3524</v>
      </c>
      <c r="G138" s="97" t="s">
        <v>3336</v>
      </c>
      <c r="H138" s="98"/>
    </row>
    <row r="139" spans="1:8" ht="15" customHeight="1" x14ac:dyDescent="0.3">
      <c r="A139" s="163">
        <v>212003</v>
      </c>
      <c r="B139" s="199" t="s">
        <v>3525</v>
      </c>
      <c r="C139" s="168" t="s">
        <v>3523</v>
      </c>
      <c r="D139" s="165" t="s">
        <v>3397</v>
      </c>
      <c r="E139" s="103"/>
      <c r="F139" s="104" t="s">
        <v>3524</v>
      </c>
      <c r="G139" s="105" t="s">
        <v>3336</v>
      </c>
      <c r="H139" s="106"/>
    </row>
    <row r="140" spans="1:8" ht="15" thickBot="1" x14ac:dyDescent="0.35">
      <c r="A140" s="148">
        <v>212002</v>
      </c>
      <c r="B140" s="149" t="s">
        <v>3526</v>
      </c>
      <c r="C140" s="177" t="s">
        <v>3523</v>
      </c>
      <c r="D140" s="213" t="s">
        <v>3397</v>
      </c>
      <c r="E140" s="130"/>
      <c r="F140" s="131" t="s">
        <v>3524</v>
      </c>
      <c r="G140" s="132" t="s">
        <v>3336</v>
      </c>
      <c r="H140" s="133"/>
    </row>
    <row r="141" spans="1:8" x14ac:dyDescent="0.3">
      <c r="A141" s="533" t="s">
        <v>3527</v>
      </c>
      <c r="B141" s="534"/>
      <c r="C141" s="93"/>
      <c r="D141" s="150"/>
      <c r="E141" s="95"/>
      <c r="F141" s="96"/>
      <c r="G141" s="97"/>
      <c r="H141" s="98"/>
    </row>
    <row r="142" spans="1:8" x14ac:dyDescent="0.3">
      <c r="A142" s="163" t="s">
        <v>3528</v>
      </c>
      <c r="B142" s="199" t="s">
        <v>3529</v>
      </c>
      <c r="C142" s="168" t="s">
        <v>3523</v>
      </c>
      <c r="D142" s="165" t="s">
        <v>3397</v>
      </c>
      <c r="E142" s="103"/>
      <c r="F142" s="104" t="s">
        <v>3524</v>
      </c>
      <c r="G142" s="105" t="s">
        <v>3336</v>
      </c>
      <c r="H142" s="106"/>
    </row>
    <row r="143" spans="1:8" x14ac:dyDescent="0.3">
      <c r="A143" s="159" t="s">
        <v>3530</v>
      </c>
      <c r="B143" s="202" t="s">
        <v>3531</v>
      </c>
      <c r="C143" s="152" t="s">
        <v>3523</v>
      </c>
      <c r="D143" s="162" t="s">
        <v>3397</v>
      </c>
      <c r="E143" s="111"/>
      <c r="F143" s="112" t="s">
        <v>3524</v>
      </c>
      <c r="G143" s="113" t="s">
        <v>3336</v>
      </c>
      <c r="H143" s="114"/>
    </row>
    <row r="144" spans="1:8" ht="28.8" x14ac:dyDescent="0.3">
      <c r="A144" s="160" t="s">
        <v>3425</v>
      </c>
      <c r="B144" s="202" t="s">
        <v>3532</v>
      </c>
      <c r="C144" s="152" t="s">
        <v>3523</v>
      </c>
      <c r="D144" s="162" t="s">
        <v>3397</v>
      </c>
      <c r="E144" s="111"/>
      <c r="F144" s="112" t="s">
        <v>3524</v>
      </c>
      <c r="G144" s="113" t="s">
        <v>3336</v>
      </c>
      <c r="H144" s="114"/>
    </row>
    <row r="145" spans="1:8" ht="28.8" x14ac:dyDescent="0.3">
      <c r="A145" s="160">
        <v>390000</v>
      </c>
      <c r="B145" s="202" t="s">
        <v>3533</v>
      </c>
      <c r="C145" s="152" t="s">
        <v>3523</v>
      </c>
      <c r="D145" s="162" t="s">
        <v>3397</v>
      </c>
      <c r="E145" s="111"/>
      <c r="F145" s="112" t="s">
        <v>3524</v>
      </c>
      <c r="G145" s="113" t="s">
        <v>3336</v>
      </c>
      <c r="H145" s="114"/>
    </row>
    <row r="146" spans="1:8" ht="28.8" x14ac:dyDescent="0.3">
      <c r="A146" s="160">
        <v>490000</v>
      </c>
      <c r="B146" s="202" t="s">
        <v>3534</v>
      </c>
      <c r="C146" s="152" t="s">
        <v>3523</v>
      </c>
      <c r="D146" s="162" t="s">
        <v>3397</v>
      </c>
      <c r="E146" s="111"/>
      <c r="F146" s="112" t="s">
        <v>3524</v>
      </c>
      <c r="G146" s="113" t="s">
        <v>3336</v>
      </c>
      <c r="H146" s="114"/>
    </row>
    <row r="147" spans="1:8" ht="15" customHeight="1" x14ac:dyDescent="0.3">
      <c r="A147" s="160">
        <v>510000</v>
      </c>
      <c r="B147" s="202" t="s">
        <v>3535</v>
      </c>
      <c r="C147" s="152" t="s">
        <v>3523</v>
      </c>
      <c r="D147" s="162" t="s">
        <v>3397</v>
      </c>
      <c r="E147" s="111"/>
      <c r="F147" s="112" t="s">
        <v>3524</v>
      </c>
      <c r="G147" s="113" t="s">
        <v>3336</v>
      </c>
      <c r="H147" s="114"/>
    </row>
    <row r="148" spans="1:8" ht="29.4" thickBot="1" x14ac:dyDescent="0.35">
      <c r="A148" s="203">
        <v>770000</v>
      </c>
      <c r="B148" s="149" t="s">
        <v>3536</v>
      </c>
      <c r="C148" s="177" t="s">
        <v>3523</v>
      </c>
      <c r="D148" s="213" t="s">
        <v>3397</v>
      </c>
      <c r="E148" s="130"/>
      <c r="F148" s="131" t="s">
        <v>3524</v>
      </c>
      <c r="G148" s="132" t="s">
        <v>3336</v>
      </c>
      <c r="H148" s="133"/>
    </row>
    <row r="149" spans="1:8" x14ac:dyDescent="0.3">
      <c r="A149" s="533" t="s">
        <v>3537</v>
      </c>
      <c r="B149" s="534"/>
      <c r="C149" s="93"/>
      <c r="D149" s="150"/>
      <c r="E149" s="95"/>
      <c r="F149" s="96"/>
      <c r="G149" s="97"/>
      <c r="H149" s="98"/>
    </row>
    <row r="150" spans="1:8" x14ac:dyDescent="0.3">
      <c r="A150" s="225">
        <v>660000</v>
      </c>
      <c r="B150" s="226" t="s">
        <v>3538</v>
      </c>
      <c r="C150" s="101"/>
      <c r="D150" s="165"/>
      <c r="E150" s="103"/>
      <c r="F150" s="104"/>
      <c r="G150" s="105"/>
      <c r="H150" s="106"/>
    </row>
    <row r="151" spans="1:8" ht="15" thickBot="1" x14ac:dyDescent="0.35">
      <c r="A151" s="203">
        <v>999999</v>
      </c>
      <c r="B151" s="149" t="s">
        <v>3539</v>
      </c>
      <c r="C151" s="128"/>
      <c r="D151" s="213"/>
      <c r="E151" s="130"/>
      <c r="F151" s="131"/>
      <c r="G151" s="132"/>
      <c r="H151" s="133"/>
    </row>
    <row r="153" spans="1:8" ht="15" thickBot="1" x14ac:dyDescent="0.35">
      <c r="B153" s="532" t="s">
        <v>3540</v>
      </c>
      <c r="C153" s="532"/>
    </row>
    <row r="154" spans="1:8" ht="15" thickBot="1" x14ac:dyDescent="0.35">
      <c r="B154" s="227" t="s">
        <v>3541</v>
      </c>
      <c r="C154" s="228" t="s">
        <v>3153</v>
      </c>
    </row>
    <row r="155" spans="1:8" x14ac:dyDescent="0.3">
      <c r="B155" s="229" t="s">
        <v>3542</v>
      </c>
      <c r="C155" s="230" t="s">
        <v>3154</v>
      </c>
    </row>
    <row r="156" spans="1:8" x14ac:dyDescent="0.3">
      <c r="B156" s="231" t="s">
        <v>3543</v>
      </c>
      <c r="C156" s="232" t="s">
        <v>3156</v>
      </c>
    </row>
    <row r="157" spans="1:8" ht="28.8" x14ac:dyDescent="0.3">
      <c r="B157" s="231" t="s">
        <v>3544</v>
      </c>
      <c r="C157" s="232" t="s">
        <v>3162</v>
      </c>
    </row>
    <row r="158" spans="1:8" x14ac:dyDescent="0.3">
      <c r="B158" s="233" t="s">
        <v>3545</v>
      </c>
      <c r="C158" s="232" t="s">
        <v>3164</v>
      </c>
    </row>
    <row r="159" spans="1:8" x14ac:dyDescent="0.3">
      <c r="B159" s="234" t="s">
        <v>3546</v>
      </c>
      <c r="C159" s="232" t="s">
        <v>3168</v>
      </c>
    </row>
    <row r="160" spans="1:8" x14ac:dyDescent="0.3">
      <c r="B160" s="234" t="s">
        <v>3547</v>
      </c>
      <c r="C160" s="232" t="s">
        <v>3170</v>
      </c>
    </row>
    <row r="161" spans="1:8" ht="43.2" x14ac:dyDescent="0.3">
      <c r="B161" s="235" t="s">
        <v>3548</v>
      </c>
      <c r="C161" s="236" t="s">
        <v>3549</v>
      </c>
    </row>
    <row r="162" spans="1:8" x14ac:dyDescent="0.3">
      <c r="B162" s="233" t="s">
        <v>3550</v>
      </c>
      <c r="C162" s="232" t="s">
        <v>3551</v>
      </c>
    </row>
    <row r="163" spans="1:8" x14ac:dyDescent="0.3">
      <c r="B163" s="233" t="s">
        <v>3552</v>
      </c>
      <c r="C163" s="232" t="s">
        <v>3553</v>
      </c>
    </row>
    <row r="164" spans="1:8" ht="15" thickBot="1" x14ac:dyDescent="0.35">
      <c r="B164" s="237" t="s">
        <v>3554</v>
      </c>
      <c r="C164" s="238" t="s">
        <v>3387</v>
      </c>
    </row>
    <row r="165" spans="1:8" ht="15" thickBot="1" x14ac:dyDescent="0.35">
      <c r="C165" s="77"/>
    </row>
    <row r="166" spans="1:8" s="241" customFormat="1" ht="15" thickBot="1" x14ac:dyDescent="0.35">
      <c r="A166" s="83"/>
      <c r="B166" s="239" t="s">
        <v>3555</v>
      </c>
      <c r="C166" s="240" t="s">
        <v>3153</v>
      </c>
      <c r="D166" s="80"/>
      <c r="E166" s="80"/>
      <c r="F166" s="81"/>
      <c r="G166" s="82"/>
      <c r="H166" s="82"/>
    </row>
    <row r="167" spans="1:8" s="241" customFormat="1" x14ac:dyDescent="0.3">
      <c r="A167" s="83"/>
      <c r="B167" s="242" t="s">
        <v>3556</v>
      </c>
      <c r="C167" s="243" t="s">
        <v>3154</v>
      </c>
      <c r="D167" s="80"/>
      <c r="E167" s="80"/>
      <c r="F167" s="81"/>
      <c r="G167" s="82"/>
      <c r="H167" s="82"/>
    </row>
    <row r="168" spans="1:8" s="241" customFormat="1" ht="28.8" x14ac:dyDescent="0.3">
      <c r="A168" s="83"/>
      <c r="B168" s="244" t="s">
        <v>3557</v>
      </c>
      <c r="C168" s="232" t="s">
        <v>3158</v>
      </c>
      <c r="D168" s="80"/>
      <c r="E168" s="80"/>
      <c r="F168" s="81"/>
      <c r="G168" s="82"/>
    </row>
    <row r="169" spans="1:8" s="241" customFormat="1" x14ac:dyDescent="0.3">
      <c r="A169" s="83"/>
      <c r="B169" s="233" t="s">
        <v>3558</v>
      </c>
      <c r="C169" s="232" t="s">
        <v>3160</v>
      </c>
      <c r="D169" s="80"/>
      <c r="E169" s="80"/>
      <c r="F169" s="81"/>
      <c r="G169" s="82"/>
    </row>
    <row r="170" spans="1:8" s="241" customFormat="1" ht="43.2" x14ac:dyDescent="0.3">
      <c r="A170" s="83"/>
      <c r="B170" s="245" t="s">
        <v>3559</v>
      </c>
      <c r="C170" s="232" t="s">
        <v>3164</v>
      </c>
      <c r="D170" s="80"/>
      <c r="E170" s="80"/>
      <c r="F170" s="81"/>
      <c r="G170" s="82"/>
    </row>
    <row r="171" spans="1:8" s="241" customFormat="1" x14ac:dyDescent="0.3">
      <c r="A171" s="83"/>
      <c r="B171" s="233" t="s">
        <v>3560</v>
      </c>
      <c r="C171" s="232" t="s">
        <v>3166</v>
      </c>
      <c r="D171" s="80"/>
      <c r="E171" s="80"/>
      <c r="F171" s="81"/>
      <c r="G171" s="82"/>
    </row>
    <row r="172" spans="1:8" s="241" customFormat="1" x14ac:dyDescent="0.3">
      <c r="A172" s="83"/>
      <c r="B172" s="233" t="s">
        <v>3561</v>
      </c>
      <c r="C172" s="232" t="s">
        <v>3273</v>
      </c>
      <c r="D172" s="80"/>
      <c r="E172" s="80"/>
      <c r="F172" s="81"/>
      <c r="G172" s="82"/>
    </row>
    <row r="173" spans="1:8" x14ac:dyDescent="0.3">
      <c r="B173" s="233" t="s">
        <v>3562</v>
      </c>
      <c r="C173" s="232" t="s">
        <v>3275</v>
      </c>
      <c r="H173" s="241"/>
    </row>
    <row r="174" spans="1:8" x14ac:dyDescent="0.3">
      <c r="B174" s="233" t="s">
        <v>3563</v>
      </c>
      <c r="C174" s="232" t="s">
        <v>3564</v>
      </c>
      <c r="H174" s="241"/>
    </row>
    <row r="175" spans="1:8" x14ac:dyDescent="0.3">
      <c r="B175" s="246" t="s">
        <v>3565</v>
      </c>
      <c r="C175" s="243" t="s">
        <v>3566</v>
      </c>
    </row>
    <row r="176" spans="1:8" ht="28.8" x14ac:dyDescent="0.3">
      <c r="B176" s="231" t="s">
        <v>3567</v>
      </c>
      <c r="C176" s="232" t="s">
        <v>3568</v>
      </c>
    </row>
    <row r="177" spans="2:3" ht="28.8" x14ac:dyDescent="0.3">
      <c r="B177" s="231" t="s">
        <v>3569</v>
      </c>
      <c r="C177" s="232" t="s">
        <v>3396</v>
      </c>
    </row>
    <row r="178" spans="2:3" ht="29.4" thickBot="1" x14ac:dyDescent="0.35">
      <c r="B178" s="247" t="s">
        <v>3570</v>
      </c>
      <c r="C178" s="238" t="s">
        <v>3290</v>
      </c>
    </row>
  </sheetData>
  <mergeCells count="19">
    <mergeCell ref="A112:B112"/>
    <mergeCell ref="C3:E3"/>
    <mergeCell ref="F3:H3"/>
    <mergeCell ref="A5:B5"/>
    <mergeCell ref="A55:B55"/>
    <mergeCell ref="A60:B60"/>
    <mergeCell ref="A67:B67"/>
    <mergeCell ref="A81:B81"/>
    <mergeCell ref="A86:B86"/>
    <mergeCell ref="A93:B93"/>
    <mergeCell ref="A96:B96"/>
    <mergeCell ref="A103:B103"/>
    <mergeCell ref="B153:C153"/>
    <mergeCell ref="A120:B120"/>
    <mergeCell ref="A124:B124"/>
    <mergeCell ref="A132:B132"/>
    <mergeCell ref="A138:B138"/>
    <mergeCell ref="A141:B141"/>
    <mergeCell ref="A149:B149"/>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D6785-9A22-40C3-8534-3426136243D4}">
  <sheetPr>
    <tabColor rgb="FFFFFF00"/>
  </sheetPr>
  <dimension ref="A1:B35"/>
  <sheetViews>
    <sheetView workbookViewId="0">
      <selection activeCell="M114" sqref="M114"/>
    </sheetView>
  </sheetViews>
  <sheetFormatPr defaultColWidth="9.109375" defaultRowHeight="14.4" x14ac:dyDescent="0.3"/>
  <cols>
    <col min="1" max="1" width="9.109375" style="77"/>
    <col min="2" max="2" width="120.109375" customWidth="1"/>
  </cols>
  <sheetData>
    <row r="1" spans="1:2" ht="18" x14ac:dyDescent="0.35">
      <c r="A1" s="248" t="s">
        <v>3571</v>
      </c>
    </row>
    <row r="2" spans="1:2" x14ac:dyDescent="0.3">
      <c r="A2" s="249" t="s">
        <v>3153</v>
      </c>
      <c r="B2" s="250" t="s">
        <v>1</v>
      </c>
    </row>
    <row r="3" spans="1:2" ht="15.6" x14ac:dyDescent="0.3">
      <c r="A3" s="77" t="s">
        <v>3154</v>
      </c>
      <c r="B3" s="47" t="s">
        <v>3572</v>
      </c>
    </row>
    <row r="4" spans="1:2" ht="15.6" x14ac:dyDescent="0.3">
      <c r="A4" s="77" t="s">
        <v>3156</v>
      </c>
      <c r="B4" s="47" t="s">
        <v>3573</v>
      </c>
    </row>
    <row r="5" spans="1:2" ht="15.6" x14ac:dyDescent="0.3">
      <c r="A5" s="77" t="s">
        <v>3158</v>
      </c>
      <c r="B5" s="47" t="s">
        <v>3574</v>
      </c>
    </row>
    <row r="6" spans="1:2" ht="15.6" x14ac:dyDescent="0.3">
      <c r="A6" s="77" t="s">
        <v>3160</v>
      </c>
      <c r="B6" s="47" t="s">
        <v>3575</v>
      </c>
    </row>
    <row r="7" spans="1:2" ht="15.6" x14ac:dyDescent="0.3">
      <c r="A7" s="77" t="s">
        <v>3162</v>
      </c>
      <c r="B7" s="47" t="s">
        <v>3576</v>
      </c>
    </row>
    <row r="8" spans="1:2" ht="15.6" x14ac:dyDescent="0.3">
      <c r="A8" s="77" t="s">
        <v>3164</v>
      </c>
      <c r="B8" s="47" t="s">
        <v>3577</v>
      </c>
    </row>
    <row r="9" spans="1:2" ht="15.6" x14ac:dyDescent="0.3">
      <c r="A9" s="77" t="s">
        <v>3166</v>
      </c>
      <c r="B9" s="47" t="s">
        <v>3578</v>
      </c>
    </row>
    <row r="10" spans="1:2" ht="15.6" x14ac:dyDescent="0.3">
      <c r="A10" s="77" t="s">
        <v>3168</v>
      </c>
      <c r="B10" s="47" t="s">
        <v>3579</v>
      </c>
    </row>
    <row r="11" spans="1:2" ht="15.6" x14ac:dyDescent="0.3">
      <c r="A11" s="77" t="s">
        <v>3170</v>
      </c>
      <c r="B11" s="47" t="s">
        <v>3580</v>
      </c>
    </row>
    <row r="12" spans="1:2" ht="15.6" x14ac:dyDescent="0.3">
      <c r="A12" s="77" t="s">
        <v>3172</v>
      </c>
      <c r="B12" s="47" t="s">
        <v>3581</v>
      </c>
    </row>
    <row r="13" spans="1:2" ht="15.6" x14ac:dyDescent="0.3">
      <c r="A13" s="77" t="s">
        <v>3174</v>
      </c>
      <c r="B13" s="47" t="s">
        <v>3582</v>
      </c>
    </row>
    <row r="14" spans="1:2" ht="15.6" x14ac:dyDescent="0.3">
      <c r="A14" s="77" t="s">
        <v>3176</v>
      </c>
      <c r="B14" s="47" t="s">
        <v>3583</v>
      </c>
    </row>
    <row r="15" spans="1:2" ht="15.6" x14ac:dyDescent="0.3">
      <c r="A15" s="77" t="s">
        <v>3178</v>
      </c>
      <c r="B15" s="47" t="s">
        <v>3584</v>
      </c>
    </row>
    <row r="16" spans="1:2" ht="15.6" x14ac:dyDescent="0.3">
      <c r="A16" s="77" t="s">
        <v>3180</v>
      </c>
      <c r="B16" s="47" t="s">
        <v>3585</v>
      </c>
    </row>
    <row r="17" spans="1:2" ht="15.6" x14ac:dyDescent="0.3">
      <c r="A17" s="77" t="s">
        <v>3182</v>
      </c>
      <c r="B17" s="47" t="s">
        <v>3586</v>
      </c>
    </row>
    <row r="18" spans="1:2" ht="15.6" x14ac:dyDescent="0.3">
      <c r="A18" s="77" t="s">
        <v>3184</v>
      </c>
      <c r="B18" s="47" t="s">
        <v>3587</v>
      </c>
    </row>
    <row r="19" spans="1:2" ht="15.6" x14ac:dyDescent="0.3">
      <c r="A19" s="77" t="s">
        <v>3186</v>
      </c>
      <c r="B19" s="47" t="s">
        <v>3588</v>
      </c>
    </row>
    <row r="20" spans="1:2" ht="15.6" x14ac:dyDescent="0.3">
      <c r="A20" s="77" t="s">
        <v>3188</v>
      </c>
      <c r="B20" s="47" t="s">
        <v>3589</v>
      </c>
    </row>
    <row r="21" spans="1:2" ht="15.6" x14ac:dyDescent="0.3">
      <c r="A21" s="77" t="s">
        <v>3190</v>
      </c>
      <c r="B21" s="47" t="s">
        <v>3590</v>
      </c>
    </row>
    <row r="22" spans="1:2" ht="15.6" x14ac:dyDescent="0.3">
      <c r="A22" s="77" t="s">
        <v>3273</v>
      </c>
      <c r="B22" s="47" t="s">
        <v>3591</v>
      </c>
    </row>
    <row r="23" spans="1:2" ht="15.6" x14ac:dyDescent="0.3">
      <c r="A23" s="77" t="s">
        <v>3275</v>
      </c>
      <c r="B23" s="47" t="s">
        <v>3592</v>
      </c>
    </row>
    <row r="24" spans="1:2" ht="15.6" x14ac:dyDescent="0.3">
      <c r="A24" s="77" t="s">
        <v>3277</v>
      </c>
      <c r="B24" s="47" t="s">
        <v>3593</v>
      </c>
    </row>
    <row r="25" spans="1:2" ht="15.6" x14ac:dyDescent="0.3">
      <c r="A25" s="77" t="s">
        <v>3279</v>
      </c>
      <c r="B25" s="47" t="s">
        <v>3594</v>
      </c>
    </row>
    <row r="26" spans="1:2" ht="15.6" x14ac:dyDescent="0.3">
      <c r="A26" s="77" t="s">
        <v>3595</v>
      </c>
      <c r="B26" s="47" t="s">
        <v>3179</v>
      </c>
    </row>
    <row r="27" spans="1:2" ht="15.6" x14ac:dyDescent="0.3">
      <c r="A27" s="77" t="s">
        <v>3596</v>
      </c>
      <c r="B27" s="47" t="s">
        <v>3597</v>
      </c>
    </row>
    <row r="28" spans="1:2" ht="15.6" x14ac:dyDescent="0.3">
      <c r="A28" s="77" t="s">
        <v>3598</v>
      </c>
      <c r="B28" s="47" t="s">
        <v>3599</v>
      </c>
    </row>
    <row r="29" spans="1:2" ht="15.6" x14ac:dyDescent="0.3">
      <c r="A29" s="77" t="s">
        <v>3600</v>
      </c>
      <c r="B29" s="47" t="s">
        <v>3601</v>
      </c>
    </row>
    <row r="30" spans="1:2" ht="15.6" x14ac:dyDescent="0.3">
      <c r="A30" s="77" t="s">
        <v>3602</v>
      </c>
      <c r="B30" s="47" t="s">
        <v>3603</v>
      </c>
    </row>
    <row r="31" spans="1:2" ht="15.6" x14ac:dyDescent="0.3">
      <c r="A31" s="77" t="s">
        <v>3281</v>
      </c>
      <c r="B31" s="47" t="s">
        <v>3604</v>
      </c>
    </row>
    <row r="32" spans="1:2" ht="15.6" x14ac:dyDescent="0.3">
      <c r="A32" s="77" t="s">
        <v>3283</v>
      </c>
      <c r="B32" s="47" t="s">
        <v>3605</v>
      </c>
    </row>
    <row r="33" spans="1:2" ht="15.6" x14ac:dyDescent="0.3">
      <c r="A33" s="77" t="s">
        <v>3192</v>
      </c>
      <c r="B33" s="47" t="s">
        <v>3606</v>
      </c>
    </row>
    <row r="34" spans="1:2" ht="15.6" x14ac:dyDescent="0.3">
      <c r="A34" s="77" t="s">
        <v>3196</v>
      </c>
      <c r="B34" s="47" t="s">
        <v>3607</v>
      </c>
    </row>
    <row r="35" spans="1:2" ht="15.6" x14ac:dyDescent="0.3">
      <c r="A35" s="77" t="s">
        <v>3194</v>
      </c>
      <c r="B35" s="47" t="s">
        <v>3608</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C123A-10C5-4F51-98B4-CFD83C4E70C6}">
  <sheetPr>
    <tabColor rgb="FFFFFF00"/>
  </sheetPr>
  <dimension ref="A1:F104"/>
  <sheetViews>
    <sheetView workbookViewId="0">
      <selection activeCell="M114" sqref="M114"/>
    </sheetView>
  </sheetViews>
  <sheetFormatPr defaultColWidth="9.109375" defaultRowHeight="14.4" x14ac:dyDescent="0.3"/>
  <cols>
    <col min="1" max="1" width="11.44140625" style="77" bestFit="1" customWidth="1"/>
    <col min="2" max="2" width="82.44140625" bestFit="1" customWidth="1"/>
    <col min="3" max="3" width="12.5546875" style="252" bestFit="1" customWidth="1"/>
    <col min="4" max="4" width="15.109375" bestFit="1" customWidth="1"/>
    <col min="5" max="5" width="13.33203125" style="252" customWidth="1"/>
  </cols>
  <sheetData>
    <row r="1" spans="1:6" ht="21" x14ac:dyDescent="0.4">
      <c r="A1" s="251" t="s">
        <v>3609</v>
      </c>
      <c r="F1" s="253" t="str">
        <f>'[1]Record Type 1'!D1</f>
        <v>Text in RED indicate new items from prior fiscal year</v>
      </c>
    </row>
    <row r="2" spans="1:6" ht="45.75" customHeight="1" x14ac:dyDescent="0.3">
      <c r="A2" s="543" t="s">
        <v>3610</v>
      </c>
      <c r="B2" s="544" t="s">
        <v>1</v>
      </c>
      <c r="C2" s="545" t="s">
        <v>3611</v>
      </c>
      <c r="D2" s="545" t="s">
        <v>3612</v>
      </c>
      <c r="E2" s="545"/>
    </row>
    <row r="3" spans="1:6" x14ac:dyDescent="0.3">
      <c r="A3" s="543"/>
      <c r="B3" s="544"/>
      <c r="C3" s="545"/>
      <c r="D3" s="254" t="s">
        <v>3613</v>
      </c>
      <c r="E3" s="254" t="s">
        <v>3614</v>
      </c>
    </row>
    <row r="4" spans="1:6" x14ac:dyDescent="0.3">
      <c r="A4" s="77" t="s">
        <v>3154</v>
      </c>
      <c r="B4" t="s">
        <v>3615</v>
      </c>
      <c r="C4" s="252" t="s">
        <v>3616</v>
      </c>
      <c r="D4" s="77" t="s">
        <v>1210</v>
      </c>
      <c r="E4" s="252" t="s">
        <v>986</v>
      </c>
    </row>
    <row r="5" spans="1:6" x14ac:dyDescent="0.3">
      <c r="A5" s="77" t="s">
        <v>3156</v>
      </c>
      <c r="B5" t="s">
        <v>3617</v>
      </c>
      <c r="C5" s="252" t="s">
        <v>3618</v>
      </c>
      <c r="D5" s="77" t="s">
        <v>1252</v>
      </c>
      <c r="E5" s="252" t="s">
        <v>1031</v>
      </c>
    </row>
    <row r="6" spans="1:6" x14ac:dyDescent="0.3">
      <c r="A6" s="77" t="s">
        <v>3158</v>
      </c>
      <c r="B6" t="s">
        <v>3619</v>
      </c>
      <c r="C6" s="252" t="s">
        <v>3620</v>
      </c>
      <c r="D6" s="77" t="s">
        <v>1274</v>
      </c>
      <c r="E6" s="252" t="s">
        <v>1053</v>
      </c>
    </row>
    <row r="7" spans="1:6" x14ac:dyDescent="0.3">
      <c r="A7" s="77" t="s">
        <v>3160</v>
      </c>
      <c r="B7" t="s">
        <v>3621</v>
      </c>
      <c r="C7" s="252" t="s">
        <v>3622</v>
      </c>
      <c r="D7" s="77" t="s">
        <v>1296</v>
      </c>
      <c r="E7" s="252" t="s">
        <v>1075</v>
      </c>
    </row>
    <row r="8" spans="1:6" x14ac:dyDescent="0.3">
      <c r="A8" s="77" t="s">
        <v>3162</v>
      </c>
      <c r="B8" t="s">
        <v>3623</v>
      </c>
      <c r="C8" s="252" t="s">
        <v>3624</v>
      </c>
      <c r="D8" s="77" t="s">
        <v>1318</v>
      </c>
      <c r="E8" s="252" t="s">
        <v>1097</v>
      </c>
    </row>
    <row r="9" spans="1:6" x14ac:dyDescent="0.3">
      <c r="A9" s="77" t="s">
        <v>3164</v>
      </c>
      <c r="B9" t="s">
        <v>3625</v>
      </c>
      <c r="C9" s="252" t="s">
        <v>3626</v>
      </c>
      <c r="D9" s="77" t="s">
        <v>1340</v>
      </c>
      <c r="E9" s="252" t="s">
        <v>1119</v>
      </c>
    </row>
    <row r="10" spans="1:6" x14ac:dyDescent="0.3">
      <c r="A10" s="77" t="s">
        <v>3166</v>
      </c>
      <c r="B10" t="s">
        <v>3627</v>
      </c>
      <c r="C10" s="252" t="s">
        <v>3628</v>
      </c>
      <c r="D10" s="77" t="s">
        <v>1362</v>
      </c>
      <c r="E10" s="252" t="s">
        <v>1141</v>
      </c>
    </row>
    <row r="11" spans="1:6" x14ac:dyDescent="0.3">
      <c r="A11" s="77" t="s">
        <v>3168</v>
      </c>
      <c r="B11" t="s">
        <v>3629</v>
      </c>
      <c r="C11" s="252" t="s">
        <v>3630</v>
      </c>
      <c r="D11" s="77" t="s">
        <v>1384</v>
      </c>
      <c r="E11" s="252" t="s">
        <v>1163</v>
      </c>
    </row>
    <row r="12" spans="1:6" x14ac:dyDescent="0.3">
      <c r="A12" s="77" t="s">
        <v>3170</v>
      </c>
      <c r="B12" t="s">
        <v>3631</v>
      </c>
      <c r="C12" s="252" t="s">
        <v>3632</v>
      </c>
      <c r="D12" s="77" t="s">
        <v>1406</v>
      </c>
      <c r="E12" s="252" t="s">
        <v>1185</v>
      </c>
    </row>
    <row r="13" spans="1:6" x14ac:dyDescent="0.3">
      <c r="A13" s="77" t="s">
        <v>3172</v>
      </c>
      <c r="B13" t="s">
        <v>3633</v>
      </c>
      <c r="C13" s="252" t="s">
        <v>3634</v>
      </c>
      <c r="D13" s="77" t="s">
        <v>1212</v>
      </c>
      <c r="E13" s="252" t="s">
        <v>988</v>
      </c>
    </row>
    <row r="14" spans="1:6" x14ac:dyDescent="0.3">
      <c r="A14" s="77" t="s">
        <v>3174</v>
      </c>
      <c r="B14" t="s">
        <v>3635</v>
      </c>
      <c r="C14" s="252" t="s">
        <v>3636</v>
      </c>
      <c r="D14" s="77" t="s">
        <v>1224</v>
      </c>
      <c r="E14" s="252" t="s">
        <v>1003</v>
      </c>
    </row>
    <row r="15" spans="1:6" x14ac:dyDescent="0.3">
      <c r="A15" s="77" t="s">
        <v>3176</v>
      </c>
      <c r="B15" t="s">
        <v>3637</v>
      </c>
      <c r="C15" s="252" t="s">
        <v>3638</v>
      </c>
      <c r="D15" s="77" t="s">
        <v>1236</v>
      </c>
      <c r="E15" s="252" t="s">
        <v>1015</v>
      </c>
    </row>
    <row r="16" spans="1:6" x14ac:dyDescent="0.3">
      <c r="A16" s="77" t="s">
        <v>3178</v>
      </c>
      <c r="B16" t="s">
        <v>3639</v>
      </c>
      <c r="C16" s="252" t="s">
        <v>3640</v>
      </c>
      <c r="D16" s="77" t="s">
        <v>1238</v>
      </c>
      <c r="E16" s="252" t="s">
        <v>1017</v>
      </c>
    </row>
    <row r="17" spans="1:5" x14ac:dyDescent="0.3">
      <c r="A17" s="77" t="s">
        <v>3180</v>
      </c>
      <c r="B17" t="s">
        <v>3641</v>
      </c>
      <c r="C17" s="252" t="s">
        <v>3642</v>
      </c>
      <c r="D17" s="77" t="s">
        <v>1240</v>
      </c>
      <c r="E17" s="252" t="s">
        <v>1019</v>
      </c>
    </row>
    <row r="18" spans="1:5" x14ac:dyDescent="0.3">
      <c r="A18" s="77" t="s">
        <v>3182</v>
      </c>
      <c r="B18" t="s">
        <v>3643</v>
      </c>
      <c r="C18" s="252" t="s">
        <v>3644</v>
      </c>
      <c r="D18" s="77" t="s">
        <v>1242</v>
      </c>
      <c r="E18" s="252" t="s">
        <v>1021</v>
      </c>
    </row>
    <row r="19" spans="1:5" x14ac:dyDescent="0.3">
      <c r="A19" s="77" t="s">
        <v>3184</v>
      </c>
      <c r="B19" t="s">
        <v>3645</v>
      </c>
      <c r="C19" s="252" t="s">
        <v>3646</v>
      </c>
      <c r="D19" s="77" t="s">
        <v>1244</v>
      </c>
      <c r="E19" s="252" t="s">
        <v>1023</v>
      </c>
    </row>
    <row r="20" spans="1:5" x14ac:dyDescent="0.3">
      <c r="A20" s="77" t="s">
        <v>3186</v>
      </c>
      <c r="B20" t="s">
        <v>3647</v>
      </c>
      <c r="C20" s="252" t="s">
        <v>3648</v>
      </c>
      <c r="D20" s="77" t="s">
        <v>1246</v>
      </c>
      <c r="E20" s="252" t="s">
        <v>1025</v>
      </c>
    </row>
    <row r="21" spans="1:5" x14ac:dyDescent="0.3">
      <c r="A21" s="77" t="s">
        <v>3188</v>
      </c>
      <c r="B21" t="s">
        <v>3649</v>
      </c>
      <c r="C21" s="252" t="s">
        <v>3650</v>
      </c>
      <c r="D21" s="77" t="s">
        <v>1248</v>
      </c>
      <c r="E21" s="252" t="s">
        <v>1027</v>
      </c>
    </row>
    <row r="22" spans="1:5" x14ac:dyDescent="0.3">
      <c r="A22" s="77" t="s">
        <v>3190</v>
      </c>
      <c r="B22" t="s">
        <v>3651</v>
      </c>
      <c r="C22" s="252" t="s">
        <v>3652</v>
      </c>
      <c r="D22" s="77" t="s">
        <v>1250</v>
      </c>
      <c r="E22" s="252" t="s">
        <v>1029</v>
      </c>
    </row>
    <row r="23" spans="1:5" x14ac:dyDescent="0.3">
      <c r="A23" s="77" t="s">
        <v>3273</v>
      </c>
      <c r="B23" t="s">
        <v>3653</v>
      </c>
      <c r="C23" s="252" t="s">
        <v>3654</v>
      </c>
      <c r="D23" s="77" t="s">
        <v>1254</v>
      </c>
      <c r="E23" s="252" t="s">
        <v>1033</v>
      </c>
    </row>
    <row r="24" spans="1:5" x14ac:dyDescent="0.3">
      <c r="A24" s="77" t="s">
        <v>3275</v>
      </c>
      <c r="B24" t="s">
        <v>3655</v>
      </c>
      <c r="C24" s="252" t="s">
        <v>3656</v>
      </c>
      <c r="D24" s="77" t="s">
        <v>1256</v>
      </c>
      <c r="E24" s="252" t="s">
        <v>1035</v>
      </c>
    </row>
    <row r="25" spans="1:5" x14ac:dyDescent="0.3">
      <c r="A25" s="77" t="s">
        <v>3277</v>
      </c>
      <c r="B25" t="s">
        <v>3657</v>
      </c>
      <c r="C25" s="252" t="s">
        <v>3658</v>
      </c>
      <c r="D25" s="77" t="s">
        <v>1258</v>
      </c>
      <c r="E25" s="252" t="s">
        <v>1037</v>
      </c>
    </row>
    <row r="26" spans="1:5" x14ac:dyDescent="0.3">
      <c r="A26" s="77" t="s">
        <v>3279</v>
      </c>
      <c r="B26" t="s">
        <v>3659</v>
      </c>
      <c r="C26" s="252" t="s">
        <v>3660</v>
      </c>
      <c r="D26" s="77" t="s">
        <v>1260</v>
      </c>
      <c r="E26" s="252" t="s">
        <v>1039</v>
      </c>
    </row>
    <row r="27" spans="1:5" x14ac:dyDescent="0.3">
      <c r="A27" s="77" t="s">
        <v>3595</v>
      </c>
      <c r="B27" t="s">
        <v>3661</v>
      </c>
      <c r="C27" s="252" t="s">
        <v>3662</v>
      </c>
      <c r="D27" s="77" t="s">
        <v>1262</v>
      </c>
      <c r="E27" s="252" t="s">
        <v>1041</v>
      </c>
    </row>
    <row r="28" spans="1:5" x14ac:dyDescent="0.3">
      <c r="A28" s="77" t="s">
        <v>3596</v>
      </c>
      <c r="B28" t="s">
        <v>3663</v>
      </c>
      <c r="C28" s="252" t="s">
        <v>3664</v>
      </c>
      <c r="D28" s="77" t="s">
        <v>1264</v>
      </c>
      <c r="E28" s="252" t="s">
        <v>1043</v>
      </c>
    </row>
    <row r="29" spans="1:5" x14ac:dyDescent="0.3">
      <c r="A29" s="77" t="s">
        <v>3598</v>
      </c>
      <c r="B29" t="s">
        <v>3665</v>
      </c>
      <c r="C29" s="252" t="s">
        <v>3666</v>
      </c>
      <c r="D29" s="77" t="s">
        <v>1266</v>
      </c>
      <c r="E29" s="252" t="s">
        <v>1045</v>
      </c>
    </row>
    <row r="30" spans="1:5" x14ac:dyDescent="0.3">
      <c r="A30" s="77" t="s">
        <v>3600</v>
      </c>
      <c r="B30" t="s">
        <v>3667</v>
      </c>
      <c r="C30" s="252" t="s">
        <v>3668</v>
      </c>
      <c r="D30" s="77" t="s">
        <v>1268</v>
      </c>
      <c r="E30" s="252" t="s">
        <v>1047</v>
      </c>
    </row>
    <row r="31" spans="1:5" x14ac:dyDescent="0.3">
      <c r="A31" s="77" t="s">
        <v>3602</v>
      </c>
      <c r="B31" t="s">
        <v>3669</v>
      </c>
      <c r="C31" s="252" t="s">
        <v>3670</v>
      </c>
      <c r="D31" s="77" t="s">
        <v>1270</v>
      </c>
      <c r="E31" s="252" t="s">
        <v>1049</v>
      </c>
    </row>
    <row r="32" spans="1:5" x14ac:dyDescent="0.3">
      <c r="A32" s="77" t="s">
        <v>3281</v>
      </c>
      <c r="B32" t="s">
        <v>3671</v>
      </c>
      <c r="C32" s="252" t="s">
        <v>2393</v>
      </c>
      <c r="D32" s="77" t="s">
        <v>1272</v>
      </c>
      <c r="E32" s="252" t="s">
        <v>1051</v>
      </c>
    </row>
    <row r="33" spans="1:5" x14ac:dyDescent="0.3">
      <c r="A33" s="77" t="s">
        <v>3283</v>
      </c>
      <c r="B33" t="s">
        <v>3672</v>
      </c>
      <c r="C33" s="252" t="s">
        <v>3673</v>
      </c>
      <c r="D33" s="77" t="s">
        <v>1276</v>
      </c>
      <c r="E33" s="252" t="s">
        <v>1055</v>
      </c>
    </row>
    <row r="34" spans="1:5" x14ac:dyDescent="0.3">
      <c r="A34" s="77" t="s">
        <v>3674</v>
      </c>
      <c r="B34" t="s">
        <v>3675</v>
      </c>
      <c r="C34" s="252" t="s">
        <v>3676</v>
      </c>
      <c r="D34" s="77" t="s">
        <v>1278</v>
      </c>
      <c r="E34" s="252" t="s">
        <v>1057</v>
      </c>
    </row>
    <row r="35" spans="1:5" x14ac:dyDescent="0.3">
      <c r="A35" s="77" t="s">
        <v>3677</v>
      </c>
      <c r="B35" t="s">
        <v>3678</v>
      </c>
      <c r="C35" s="252" t="s">
        <v>3679</v>
      </c>
      <c r="D35" s="77" t="s">
        <v>1280</v>
      </c>
      <c r="E35" s="252" t="s">
        <v>1059</v>
      </c>
    </row>
    <row r="36" spans="1:5" x14ac:dyDescent="0.3">
      <c r="A36" s="77" t="s">
        <v>3680</v>
      </c>
      <c r="B36" t="s">
        <v>3681</v>
      </c>
      <c r="C36" s="252" t="s">
        <v>3682</v>
      </c>
      <c r="D36" s="77" t="s">
        <v>1282</v>
      </c>
      <c r="E36" s="252" t="s">
        <v>1061</v>
      </c>
    </row>
    <row r="37" spans="1:5" x14ac:dyDescent="0.3">
      <c r="A37" s="77" t="s">
        <v>3683</v>
      </c>
      <c r="B37" t="s">
        <v>3684</v>
      </c>
      <c r="C37" s="252" t="s">
        <v>3685</v>
      </c>
      <c r="D37" s="77" t="s">
        <v>1284</v>
      </c>
      <c r="E37" s="252" t="s">
        <v>1063</v>
      </c>
    </row>
    <row r="38" spans="1:5" x14ac:dyDescent="0.3">
      <c r="A38" s="77" t="s">
        <v>3686</v>
      </c>
      <c r="B38" t="s">
        <v>3687</v>
      </c>
      <c r="C38" s="252" t="s">
        <v>3688</v>
      </c>
      <c r="D38" s="77" t="s">
        <v>1286</v>
      </c>
      <c r="E38" s="252" t="s">
        <v>1065</v>
      </c>
    </row>
    <row r="39" spans="1:5" x14ac:dyDescent="0.3">
      <c r="A39" s="77" t="s">
        <v>3689</v>
      </c>
      <c r="B39" t="s">
        <v>3690</v>
      </c>
      <c r="C39" s="252" t="s">
        <v>3691</v>
      </c>
      <c r="D39" s="77" t="s">
        <v>1288</v>
      </c>
      <c r="E39" s="252" t="s">
        <v>1067</v>
      </c>
    </row>
    <row r="40" spans="1:5" x14ac:dyDescent="0.3">
      <c r="A40" s="77" t="s">
        <v>3692</v>
      </c>
      <c r="B40" t="s">
        <v>3693</v>
      </c>
      <c r="C40" s="252" t="s">
        <v>3694</v>
      </c>
      <c r="D40" s="77" t="s">
        <v>1290</v>
      </c>
      <c r="E40" s="252" t="s">
        <v>1069</v>
      </c>
    </row>
    <row r="41" spans="1:5" x14ac:dyDescent="0.3">
      <c r="A41" s="77" t="s">
        <v>3695</v>
      </c>
      <c r="B41" t="s">
        <v>3696</v>
      </c>
      <c r="C41" s="252" t="s">
        <v>3697</v>
      </c>
      <c r="D41" s="77" t="s">
        <v>1292</v>
      </c>
      <c r="E41" s="252" t="s">
        <v>1071</v>
      </c>
    </row>
    <row r="42" spans="1:5" x14ac:dyDescent="0.3">
      <c r="A42" s="77" t="s">
        <v>3284</v>
      </c>
      <c r="B42" t="s">
        <v>3698</v>
      </c>
      <c r="C42" s="252" t="s">
        <v>3699</v>
      </c>
      <c r="D42" s="77" t="s">
        <v>1294</v>
      </c>
      <c r="E42" s="252" t="s">
        <v>1073</v>
      </c>
    </row>
    <row r="43" spans="1:5" x14ac:dyDescent="0.3">
      <c r="A43" s="77" t="s">
        <v>3700</v>
      </c>
      <c r="B43" t="s">
        <v>3701</v>
      </c>
      <c r="C43" s="252" t="s">
        <v>3702</v>
      </c>
      <c r="D43" s="77" t="s">
        <v>1298</v>
      </c>
      <c r="E43" s="252" t="s">
        <v>1077</v>
      </c>
    </row>
    <row r="44" spans="1:5" x14ac:dyDescent="0.3">
      <c r="A44" s="77" t="s">
        <v>3703</v>
      </c>
      <c r="B44" t="s">
        <v>3704</v>
      </c>
      <c r="C44" s="252" t="s">
        <v>3705</v>
      </c>
      <c r="D44" s="77" t="s">
        <v>1300</v>
      </c>
      <c r="E44" s="252" t="s">
        <v>1079</v>
      </c>
    </row>
    <row r="45" spans="1:5" x14ac:dyDescent="0.3">
      <c r="A45" s="77" t="s">
        <v>3706</v>
      </c>
      <c r="B45" t="s">
        <v>3707</v>
      </c>
      <c r="C45" s="252" t="s">
        <v>3708</v>
      </c>
      <c r="D45" s="77" t="s">
        <v>1302</v>
      </c>
      <c r="E45" s="252" t="s">
        <v>1081</v>
      </c>
    </row>
    <row r="46" spans="1:5" x14ac:dyDescent="0.3">
      <c r="A46" s="77" t="s">
        <v>3513</v>
      </c>
      <c r="B46" t="s">
        <v>3709</v>
      </c>
      <c r="C46" s="252" t="s">
        <v>3710</v>
      </c>
      <c r="D46" s="77" t="s">
        <v>1304</v>
      </c>
      <c r="E46" s="252" t="s">
        <v>1083</v>
      </c>
    </row>
    <row r="47" spans="1:5" x14ac:dyDescent="0.3">
      <c r="A47" s="77" t="s">
        <v>3711</v>
      </c>
      <c r="B47" t="s">
        <v>3712</v>
      </c>
      <c r="C47" s="252" t="s">
        <v>3713</v>
      </c>
      <c r="D47" s="77" t="s">
        <v>1306</v>
      </c>
      <c r="E47" s="252" t="s">
        <v>1085</v>
      </c>
    </row>
    <row r="48" spans="1:5" x14ac:dyDescent="0.3">
      <c r="A48" s="77" t="s">
        <v>3714</v>
      </c>
      <c r="B48" t="s">
        <v>3715</v>
      </c>
      <c r="C48" s="252" t="s">
        <v>3716</v>
      </c>
      <c r="D48" s="77" t="s">
        <v>1308</v>
      </c>
      <c r="E48" s="252" t="s">
        <v>1087</v>
      </c>
    </row>
    <row r="49" spans="1:5" x14ac:dyDescent="0.3">
      <c r="A49" s="77" t="s">
        <v>3717</v>
      </c>
      <c r="B49" t="s">
        <v>3718</v>
      </c>
      <c r="C49" s="252" t="s">
        <v>3719</v>
      </c>
      <c r="D49" s="77" t="s">
        <v>1310</v>
      </c>
      <c r="E49" s="252" t="s">
        <v>1089</v>
      </c>
    </row>
    <row r="50" spans="1:5" x14ac:dyDescent="0.3">
      <c r="A50" s="77" t="s">
        <v>3720</v>
      </c>
      <c r="B50" t="s">
        <v>3721</v>
      </c>
      <c r="C50" s="252" t="s">
        <v>3722</v>
      </c>
      <c r="D50" s="77" t="s">
        <v>1312</v>
      </c>
      <c r="E50" s="252" t="s">
        <v>1091</v>
      </c>
    </row>
    <row r="51" spans="1:5" x14ac:dyDescent="0.3">
      <c r="A51" s="77" t="s">
        <v>3723</v>
      </c>
      <c r="B51" t="s">
        <v>3724</v>
      </c>
      <c r="C51" s="252" t="s">
        <v>3725</v>
      </c>
      <c r="D51" s="77" t="s">
        <v>1314</v>
      </c>
      <c r="E51" s="252" t="s">
        <v>1093</v>
      </c>
    </row>
    <row r="52" spans="1:5" x14ac:dyDescent="0.3">
      <c r="A52" s="77" t="s">
        <v>3286</v>
      </c>
      <c r="B52" t="s">
        <v>3726</v>
      </c>
      <c r="C52" s="252" t="s">
        <v>3727</v>
      </c>
      <c r="D52" s="77" t="s">
        <v>1316</v>
      </c>
      <c r="E52" s="252" t="s">
        <v>1095</v>
      </c>
    </row>
    <row r="53" spans="1:5" x14ac:dyDescent="0.3">
      <c r="A53" s="77" t="s">
        <v>3564</v>
      </c>
      <c r="B53" t="s">
        <v>3728</v>
      </c>
      <c r="C53" s="252" t="s">
        <v>3729</v>
      </c>
      <c r="D53" s="77" t="s">
        <v>1320</v>
      </c>
      <c r="E53" s="252" t="s">
        <v>1099</v>
      </c>
    </row>
    <row r="54" spans="1:5" x14ac:dyDescent="0.3">
      <c r="A54" s="77" t="s">
        <v>3566</v>
      </c>
      <c r="B54" t="s">
        <v>3730</v>
      </c>
      <c r="C54" s="252" t="s">
        <v>3731</v>
      </c>
      <c r="D54" s="77" t="s">
        <v>1322</v>
      </c>
      <c r="E54" s="252" t="s">
        <v>1101</v>
      </c>
    </row>
    <row r="55" spans="1:5" x14ac:dyDescent="0.3">
      <c r="A55" s="77" t="s">
        <v>3732</v>
      </c>
      <c r="B55" t="s">
        <v>3733</v>
      </c>
      <c r="C55" s="252" t="s">
        <v>3734</v>
      </c>
      <c r="D55" s="77" t="s">
        <v>1324</v>
      </c>
      <c r="E55" s="252" t="s">
        <v>1103</v>
      </c>
    </row>
    <row r="56" spans="1:5" x14ac:dyDescent="0.3">
      <c r="A56" s="77" t="s">
        <v>3735</v>
      </c>
      <c r="B56" t="s">
        <v>3736</v>
      </c>
      <c r="C56" s="252" t="s">
        <v>3737</v>
      </c>
      <c r="D56" s="77" t="s">
        <v>1326</v>
      </c>
      <c r="E56" s="252" t="s">
        <v>1105</v>
      </c>
    </row>
    <row r="57" spans="1:5" x14ac:dyDescent="0.3">
      <c r="A57" s="77" t="s">
        <v>3738</v>
      </c>
      <c r="B57" t="s">
        <v>3739</v>
      </c>
      <c r="C57" s="252" t="s">
        <v>3740</v>
      </c>
      <c r="D57" s="77" t="s">
        <v>1328</v>
      </c>
      <c r="E57" s="252" t="s">
        <v>1107</v>
      </c>
    </row>
    <row r="58" spans="1:5" x14ac:dyDescent="0.3">
      <c r="A58" s="77" t="s">
        <v>3741</v>
      </c>
      <c r="B58" t="s">
        <v>3742</v>
      </c>
      <c r="C58" s="252" t="s">
        <v>3743</v>
      </c>
      <c r="D58" s="77" t="s">
        <v>1330</v>
      </c>
      <c r="E58" s="252" t="s">
        <v>1109</v>
      </c>
    </row>
    <row r="59" spans="1:5" x14ac:dyDescent="0.3">
      <c r="A59" s="77" t="s">
        <v>3744</v>
      </c>
      <c r="B59" t="s">
        <v>3745</v>
      </c>
      <c r="C59" s="252" t="s">
        <v>3746</v>
      </c>
      <c r="D59" s="77" t="s">
        <v>1332</v>
      </c>
      <c r="E59" s="252" t="s">
        <v>1111</v>
      </c>
    </row>
    <row r="60" spans="1:5" x14ac:dyDescent="0.3">
      <c r="A60" s="77" t="s">
        <v>3747</v>
      </c>
      <c r="B60" t="s">
        <v>3748</v>
      </c>
      <c r="C60" s="252" t="s">
        <v>3749</v>
      </c>
      <c r="D60" s="77" t="s">
        <v>1334</v>
      </c>
      <c r="E60" s="252" t="s">
        <v>1113</v>
      </c>
    </row>
    <row r="61" spans="1:5" x14ac:dyDescent="0.3">
      <c r="A61" s="77" t="s">
        <v>3750</v>
      </c>
      <c r="B61" t="s">
        <v>3751</v>
      </c>
      <c r="C61" s="252" t="s">
        <v>3752</v>
      </c>
      <c r="D61" s="77" t="s">
        <v>1336</v>
      </c>
      <c r="E61" s="252" t="s">
        <v>1115</v>
      </c>
    </row>
    <row r="62" spans="1:5" x14ac:dyDescent="0.3">
      <c r="A62" s="77" t="s">
        <v>3288</v>
      </c>
      <c r="B62" t="s">
        <v>3753</v>
      </c>
      <c r="C62" s="252" t="s">
        <v>3754</v>
      </c>
      <c r="D62" s="77" t="s">
        <v>1338</v>
      </c>
      <c r="E62" s="252" t="s">
        <v>1117</v>
      </c>
    </row>
    <row r="63" spans="1:5" x14ac:dyDescent="0.3">
      <c r="A63" s="77" t="s">
        <v>3755</v>
      </c>
      <c r="B63" t="s">
        <v>3756</v>
      </c>
      <c r="C63" s="252" t="s">
        <v>3757</v>
      </c>
      <c r="D63" s="77" t="s">
        <v>1342</v>
      </c>
      <c r="E63" s="252" t="s">
        <v>1121</v>
      </c>
    </row>
    <row r="64" spans="1:5" x14ac:dyDescent="0.3">
      <c r="A64" s="77" t="s">
        <v>3758</v>
      </c>
      <c r="B64" t="s">
        <v>3759</v>
      </c>
      <c r="C64" s="252" t="s">
        <v>3760</v>
      </c>
      <c r="D64" s="77" t="s">
        <v>1344</v>
      </c>
      <c r="E64" s="252" t="s">
        <v>1123</v>
      </c>
    </row>
    <row r="65" spans="1:5" x14ac:dyDescent="0.3">
      <c r="A65" s="77" t="s">
        <v>3495</v>
      </c>
      <c r="B65" t="s">
        <v>3761</v>
      </c>
      <c r="C65" s="252" t="s">
        <v>3762</v>
      </c>
      <c r="D65" s="77" t="s">
        <v>1346</v>
      </c>
      <c r="E65" s="252" t="s">
        <v>1125</v>
      </c>
    </row>
    <row r="66" spans="1:5" x14ac:dyDescent="0.3">
      <c r="A66" s="77" t="s">
        <v>3524</v>
      </c>
      <c r="B66" t="s">
        <v>3763</v>
      </c>
      <c r="C66" s="252" t="s">
        <v>3764</v>
      </c>
      <c r="D66" s="77" t="s">
        <v>1348</v>
      </c>
      <c r="E66" s="252" t="s">
        <v>1127</v>
      </c>
    </row>
    <row r="67" spans="1:5" x14ac:dyDescent="0.3">
      <c r="A67" s="77" t="s">
        <v>3568</v>
      </c>
      <c r="B67" t="s">
        <v>3765</v>
      </c>
      <c r="C67" s="252" t="s">
        <v>3766</v>
      </c>
      <c r="D67" s="77" t="s">
        <v>1350</v>
      </c>
      <c r="E67" s="252" t="s">
        <v>1129</v>
      </c>
    </row>
    <row r="68" spans="1:5" x14ac:dyDescent="0.3">
      <c r="A68" s="77" t="s">
        <v>3466</v>
      </c>
      <c r="B68" t="s">
        <v>3767</v>
      </c>
      <c r="C68" s="252" t="s">
        <v>3768</v>
      </c>
      <c r="D68" s="77" t="s">
        <v>1352</v>
      </c>
      <c r="E68" s="252" t="s">
        <v>1131</v>
      </c>
    </row>
    <row r="69" spans="1:5" x14ac:dyDescent="0.3">
      <c r="A69" s="77" t="s">
        <v>3769</v>
      </c>
      <c r="B69" t="s">
        <v>3770</v>
      </c>
      <c r="C69" s="252" t="s">
        <v>3771</v>
      </c>
      <c r="D69" s="77" t="s">
        <v>1354</v>
      </c>
      <c r="E69" s="252" t="s">
        <v>1133</v>
      </c>
    </row>
    <row r="70" spans="1:5" x14ac:dyDescent="0.3">
      <c r="A70" s="77" t="s">
        <v>3772</v>
      </c>
      <c r="B70" t="s">
        <v>3773</v>
      </c>
      <c r="C70" s="252" t="s">
        <v>3774</v>
      </c>
      <c r="D70" s="77" t="s">
        <v>1356</v>
      </c>
      <c r="E70" s="252" t="s">
        <v>1135</v>
      </c>
    </row>
    <row r="71" spans="1:5" x14ac:dyDescent="0.3">
      <c r="A71" s="77" t="s">
        <v>3775</v>
      </c>
      <c r="B71" t="s">
        <v>3776</v>
      </c>
      <c r="C71" s="252" t="s">
        <v>3777</v>
      </c>
      <c r="D71" s="77" t="s">
        <v>1358</v>
      </c>
      <c r="E71" s="252" t="s">
        <v>1137</v>
      </c>
    </row>
    <row r="72" spans="1:5" x14ac:dyDescent="0.3">
      <c r="A72" s="77" t="s">
        <v>3290</v>
      </c>
      <c r="B72" t="s">
        <v>3778</v>
      </c>
      <c r="C72" s="252" t="s">
        <v>3779</v>
      </c>
      <c r="D72" s="77" t="s">
        <v>1360</v>
      </c>
      <c r="E72" s="252" t="s">
        <v>1139</v>
      </c>
    </row>
    <row r="73" spans="1:5" x14ac:dyDescent="0.3">
      <c r="A73" s="77" t="s">
        <v>3396</v>
      </c>
      <c r="B73" t="s">
        <v>3780</v>
      </c>
      <c r="C73" s="252" t="s">
        <v>3781</v>
      </c>
      <c r="D73" s="77" t="s">
        <v>1364</v>
      </c>
      <c r="E73" s="252" t="s">
        <v>1143</v>
      </c>
    </row>
    <row r="74" spans="1:5" x14ac:dyDescent="0.3">
      <c r="A74" s="77" t="s">
        <v>3782</v>
      </c>
      <c r="B74" t="s">
        <v>3783</v>
      </c>
      <c r="C74" s="252" t="s">
        <v>3784</v>
      </c>
      <c r="D74" s="77" t="s">
        <v>1366</v>
      </c>
      <c r="E74" s="252" t="s">
        <v>1145</v>
      </c>
    </row>
    <row r="75" spans="1:5" x14ac:dyDescent="0.3">
      <c r="A75" s="77" t="s">
        <v>3785</v>
      </c>
      <c r="B75" t="s">
        <v>3786</v>
      </c>
      <c r="C75" s="252" t="s">
        <v>3787</v>
      </c>
      <c r="D75" s="77" t="s">
        <v>1368</v>
      </c>
      <c r="E75" s="252" t="s">
        <v>1147</v>
      </c>
    </row>
    <row r="76" spans="1:5" x14ac:dyDescent="0.3">
      <c r="A76" s="77" t="s">
        <v>3788</v>
      </c>
      <c r="B76" t="s">
        <v>3789</v>
      </c>
      <c r="C76" s="252" t="s">
        <v>2805</v>
      </c>
      <c r="D76" s="77" t="s">
        <v>1370</v>
      </c>
      <c r="E76" s="252" t="s">
        <v>1149</v>
      </c>
    </row>
    <row r="77" spans="1:5" x14ac:dyDescent="0.3">
      <c r="A77" s="77" t="s">
        <v>3790</v>
      </c>
      <c r="B77" t="s">
        <v>3791</v>
      </c>
      <c r="C77" s="252" t="s">
        <v>3792</v>
      </c>
      <c r="D77" s="77" t="s">
        <v>1372</v>
      </c>
      <c r="E77" s="252" t="s">
        <v>1151</v>
      </c>
    </row>
    <row r="78" spans="1:5" x14ac:dyDescent="0.3">
      <c r="A78" s="77" t="s">
        <v>3793</v>
      </c>
      <c r="B78" t="s">
        <v>3794</v>
      </c>
      <c r="C78" s="252" t="s">
        <v>2463</v>
      </c>
      <c r="D78" s="77" t="s">
        <v>1374</v>
      </c>
      <c r="E78" s="252" t="s">
        <v>1153</v>
      </c>
    </row>
    <row r="79" spans="1:5" x14ac:dyDescent="0.3">
      <c r="A79" s="77" t="s">
        <v>3795</v>
      </c>
      <c r="B79" t="s">
        <v>3796</v>
      </c>
      <c r="C79" s="252" t="s">
        <v>3797</v>
      </c>
      <c r="D79" s="77" t="s">
        <v>1376</v>
      </c>
      <c r="E79" s="252" t="s">
        <v>1155</v>
      </c>
    </row>
    <row r="80" spans="1:5" x14ac:dyDescent="0.3">
      <c r="A80" s="77" t="s">
        <v>3192</v>
      </c>
      <c r="B80" t="s">
        <v>3798</v>
      </c>
      <c r="C80" s="252" t="s">
        <v>3799</v>
      </c>
      <c r="D80" s="77" t="s">
        <v>1378</v>
      </c>
      <c r="E80" s="252" t="s">
        <v>1157</v>
      </c>
    </row>
    <row r="81" spans="1:5" x14ac:dyDescent="0.3">
      <c r="A81" s="77" t="s">
        <v>3800</v>
      </c>
      <c r="B81" t="s">
        <v>3801</v>
      </c>
      <c r="C81" s="252" t="s">
        <v>3802</v>
      </c>
      <c r="D81" s="77" t="s">
        <v>1380</v>
      </c>
      <c r="E81" s="252" t="s">
        <v>1159</v>
      </c>
    </row>
    <row r="82" spans="1:5" x14ac:dyDescent="0.3">
      <c r="A82" s="77" t="s">
        <v>3292</v>
      </c>
      <c r="B82" t="s">
        <v>3803</v>
      </c>
      <c r="C82" s="252" t="s">
        <v>3804</v>
      </c>
      <c r="D82" s="77" t="s">
        <v>1382</v>
      </c>
      <c r="E82" s="252" t="s">
        <v>1161</v>
      </c>
    </row>
    <row r="83" spans="1:5" x14ac:dyDescent="0.3">
      <c r="A83" s="77" t="s">
        <v>3805</v>
      </c>
      <c r="B83" t="s">
        <v>3806</v>
      </c>
      <c r="C83" s="252" t="s">
        <v>3807</v>
      </c>
      <c r="D83" s="77" t="s">
        <v>1386</v>
      </c>
      <c r="E83" s="252" t="s">
        <v>1165</v>
      </c>
    </row>
    <row r="84" spans="1:5" x14ac:dyDescent="0.3">
      <c r="A84" s="77" t="s">
        <v>3808</v>
      </c>
      <c r="B84" t="s">
        <v>3809</v>
      </c>
      <c r="C84" s="252" t="s">
        <v>3810</v>
      </c>
      <c r="D84" s="77" t="s">
        <v>1388</v>
      </c>
      <c r="E84" s="252" t="s">
        <v>1167</v>
      </c>
    </row>
    <row r="85" spans="1:5" x14ac:dyDescent="0.3">
      <c r="A85" s="77" t="s">
        <v>3811</v>
      </c>
      <c r="B85" t="s">
        <v>3812</v>
      </c>
      <c r="C85" s="252" t="s">
        <v>3813</v>
      </c>
      <c r="D85" s="77" t="s">
        <v>1390</v>
      </c>
      <c r="E85" s="252" t="s">
        <v>1169</v>
      </c>
    </row>
    <row r="86" spans="1:5" x14ac:dyDescent="0.3">
      <c r="A86" s="77" t="s">
        <v>3814</v>
      </c>
      <c r="B86" t="s">
        <v>3815</v>
      </c>
      <c r="C86" s="252" t="s">
        <v>3816</v>
      </c>
      <c r="D86" s="77" t="s">
        <v>1392</v>
      </c>
      <c r="E86" s="252" t="s">
        <v>1171</v>
      </c>
    </row>
    <row r="87" spans="1:5" x14ac:dyDescent="0.3">
      <c r="A87" s="77" t="s">
        <v>3817</v>
      </c>
      <c r="B87" t="s">
        <v>3818</v>
      </c>
      <c r="C87" s="252" t="s">
        <v>3819</v>
      </c>
      <c r="D87" s="77" t="s">
        <v>1394</v>
      </c>
      <c r="E87" s="252" t="s">
        <v>1173</v>
      </c>
    </row>
    <row r="88" spans="1:5" x14ac:dyDescent="0.3">
      <c r="A88" s="77" t="s">
        <v>3820</v>
      </c>
      <c r="B88" t="s">
        <v>3821</v>
      </c>
      <c r="C88" s="252" t="s">
        <v>3822</v>
      </c>
      <c r="D88" s="77" t="s">
        <v>1396</v>
      </c>
      <c r="E88" s="252" t="s">
        <v>1175</v>
      </c>
    </row>
    <row r="89" spans="1:5" x14ac:dyDescent="0.3">
      <c r="A89" s="77" t="s">
        <v>3823</v>
      </c>
      <c r="B89" t="s">
        <v>3824</v>
      </c>
      <c r="C89" s="252" t="s">
        <v>3825</v>
      </c>
      <c r="D89" s="77" t="s">
        <v>1398</v>
      </c>
      <c r="E89" s="252" t="s">
        <v>1177</v>
      </c>
    </row>
    <row r="90" spans="1:5" x14ac:dyDescent="0.3">
      <c r="A90" s="77" t="s">
        <v>3826</v>
      </c>
      <c r="B90" t="s">
        <v>3827</v>
      </c>
      <c r="C90" s="252" t="s">
        <v>3828</v>
      </c>
      <c r="D90" s="77" t="s">
        <v>1400</v>
      </c>
      <c r="E90" s="252" t="s">
        <v>1179</v>
      </c>
    </row>
    <row r="91" spans="1:5" x14ac:dyDescent="0.3">
      <c r="A91" s="77" t="s">
        <v>3829</v>
      </c>
      <c r="B91" t="s">
        <v>3830</v>
      </c>
      <c r="C91" s="252" t="s">
        <v>3831</v>
      </c>
      <c r="D91" s="77" t="s">
        <v>1402</v>
      </c>
      <c r="E91" s="252" t="s">
        <v>1181</v>
      </c>
    </row>
    <row r="92" spans="1:5" x14ac:dyDescent="0.3">
      <c r="A92" s="77" t="s">
        <v>3294</v>
      </c>
      <c r="B92" t="s">
        <v>3832</v>
      </c>
      <c r="D92" s="77" t="s">
        <v>1404</v>
      </c>
      <c r="E92" s="252" t="s">
        <v>1183</v>
      </c>
    </row>
    <row r="93" spans="1:5" x14ac:dyDescent="0.3">
      <c r="A93" s="77" t="s">
        <v>3296</v>
      </c>
      <c r="B93" t="s">
        <v>3833</v>
      </c>
      <c r="C93" s="252" t="s">
        <v>3834</v>
      </c>
      <c r="D93" s="77" t="s">
        <v>1408</v>
      </c>
      <c r="E93" s="252" t="s">
        <v>1187</v>
      </c>
    </row>
    <row r="94" spans="1:5" x14ac:dyDescent="0.3">
      <c r="A94" s="255" t="s">
        <v>3835</v>
      </c>
      <c r="B94" t="s">
        <v>3836</v>
      </c>
      <c r="C94" s="31" t="s">
        <v>3837</v>
      </c>
      <c r="D94" s="255" t="s">
        <v>1411</v>
      </c>
      <c r="E94" s="31" t="s">
        <v>1190</v>
      </c>
    </row>
    <row r="95" spans="1:5" x14ac:dyDescent="0.3">
      <c r="A95" s="255" t="s">
        <v>3838</v>
      </c>
      <c r="B95" s="23" t="s">
        <v>3839</v>
      </c>
      <c r="C95" s="31" t="s">
        <v>3840</v>
      </c>
      <c r="D95" s="255" t="s">
        <v>1413</v>
      </c>
      <c r="E95" s="31" t="s">
        <v>1192</v>
      </c>
    </row>
    <row r="96" spans="1:5" x14ac:dyDescent="0.3">
      <c r="A96" s="255" t="s">
        <v>3841</v>
      </c>
      <c r="B96" s="23" t="s">
        <v>3842</v>
      </c>
      <c r="C96" s="31" t="s">
        <v>3843</v>
      </c>
      <c r="D96" s="255" t="s">
        <v>1415</v>
      </c>
      <c r="E96" s="31" t="s">
        <v>1194</v>
      </c>
    </row>
    <row r="97" spans="1:5" x14ac:dyDescent="0.3">
      <c r="A97" s="255" t="s">
        <v>3844</v>
      </c>
      <c r="B97" s="23" t="s">
        <v>3845</v>
      </c>
      <c r="C97" s="31" t="s">
        <v>3846</v>
      </c>
      <c r="D97" s="255" t="s">
        <v>1417</v>
      </c>
      <c r="E97" s="31" t="s">
        <v>1196</v>
      </c>
    </row>
    <row r="98" spans="1:5" x14ac:dyDescent="0.3">
      <c r="A98" s="255" t="s">
        <v>3847</v>
      </c>
      <c r="B98" s="23" t="s">
        <v>3848</v>
      </c>
      <c r="C98" s="31" t="s">
        <v>3849</v>
      </c>
      <c r="D98" s="255" t="s">
        <v>1419</v>
      </c>
      <c r="E98" s="31" t="s">
        <v>1198</v>
      </c>
    </row>
    <row r="99" spans="1:5" x14ac:dyDescent="0.3">
      <c r="A99" s="77" t="s">
        <v>3850</v>
      </c>
      <c r="B99" t="s">
        <v>3851</v>
      </c>
      <c r="C99" s="252" t="s">
        <v>3852</v>
      </c>
      <c r="D99" s="77" t="s">
        <v>1421</v>
      </c>
      <c r="E99" s="252" t="s">
        <v>1200</v>
      </c>
    </row>
    <row r="100" spans="1:5" x14ac:dyDescent="0.3">
      <c r="A100" s="77" t="s">
        <v>3853</v>
      </c>
      <c r="B100" t="s">
        <v>3854</v>
      </c>
      <c r="C100" s="252" t="s">
        <v>3855</v>
      </c>
      <c r="D100" s="77" t="s">
        <v>1423</v>
      </c>
      <c r="E100" s="252" t="s">
        <v>1202</v>
      </c>
    </row>
    <row r="101" spans="1:5" x14ac:dyDescent="0.3">
      <c r="A101" s="77" t="s">
        <v>3196</v>
      </c>
      <c r="B101" t="s">
        <v>3856</v>
      </c>
      <c r="C101" s="252" t="s">
        <v>3857</v>
      </c>
      <c r="D101" s="77" t="s">
        <v>1425</v>
      </c>
      <c r="E101" s="252" t="s">
        <v>1204</v>
      </c>
    </row>
    <row r="102" spans="1:5" x14ac:dyDescent="0.3">
      <c r="A102" s="77" t="s">
        <v>3194</v>
      </c>
      <c r="B102" t="s">
        <v>3858</v>
      </c>
      <c r="C102" s="252" t="s">
        <v>3859</v>
      </c>
      <c r="D102" s="77" t="s">
        <v>1427</v>
      </c>
      <c r="E102" s="252" t="s">
        <v>1206</v>
      </c>
    </row>
    <row r="103" spans="1:5" x14ac:dyDescent="0.3">
      <c r="A103" s="77" t="s">
        <v>3198</v>
      </c>
      <c r="B103" t="s">
        <v>3860</v>
      </c>
      <c r="C103" s="252" t="s">
        <v>3861</v>
      </c>
      <c r="D103" s="77" t="s">
        <v>1214</v>
      </c>
      <c r="E103" s="252" t="s">
        <v>990</v>
      </c>
    </row>
    <row r="104" spans="1:5" x14ac:dyDescent="0.3">
      <c r="A104" s="77" t="s">
        <v>3862</v>
      </c>
      <c r="B104" t="s">
        <v>3863</v>
      </c>
      <c r="D104" s="77" t="s">
        <v>3864</v>
      </c>
      <c r="E104" s="252" t="s">
        <v>3865</v>
      </c>
    </row>
  </sheetData>
  <mergeCells count="4">
    <mergeCell ref="A2:A3"/>
    <mergeCell ref="B2:B3"/>
    <mergeCell ref="C2:C3"/>
    <mergeCell ref="D2:E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D75BD-A866-4914-B307-BA05EA0E5414}">
  <sheetPr>
    <tabColor theme="5" tint="0.79998168889431442"/>
  </sheetPr>
  <dimension ref="A1:P598"/>
  <sheetViews>
    <sheetView topLeftCell="A68" zoomScaleNormal="100" workbookViewId="0">
      <selection activeCell="M114" sqref="M114"/>
    </sheetView>
  </sheetViews>
  <sheetFormatPr defaultColWidth="9.109375" defaultRowHeight="14.4" x14ac:dyDescent="0.3"/>
  <cols>
    <col min="1" max="1" width="14.5546875" style="255" customWidth="1"/>
    <col min="2" max="2" width="13.6640625" style="255" customWidth="1"/>
    <col min="3" max="3" width="130.33203125" bestFit="1" customWidth="1"/>
  </cols>
  <sheetData>
    <row r="1" spans="1:3" x14ac:dyDescent="0.3">
      <c r="A1" s="546" t="s">
        <v>3866</v>
      </c>
      <c r="B1" s="546"/>
      <c r="C1" s="544" t="s">
        <v>3867</v>
      </c>
    </row>
    <row r="2" spans="1:3" x14ac:dyDescent="0.3">
      <c r="A2" s="256" t="s">
        <v>578</v>
      </c>
      <c r="B2" s="256" t="s">
        <v>3868</v>
      </c>
      <c r="C2" s="544"/>
    </row>
    <row r="3" spans="1:3" x14ac:dyDescent="0.3">
      <c r="A3" s="256"/>
      <c r="C3" s="250" t="s">
        <v>3869</v>
      </c>
    </row>
    <row r="4" spans="1:3" x14ac:dyDescent="0.3">
      <c r="A4" s="255">
        <v>210001</v>
      </c>
      <c r="B4" s="77">
        <v>1</v>
      </c>
      <c r="C4" s="23" t="s">
        <v>3870</v>
      </c>
    </row>
    <row r="5" spans="1:3" x14ac:dyDescent="0.3">
      <c r="A5" s="255">
        <v>210002</v>
      </c>
      <c r="B5" s="77">
        <v>2</v>
      </c>
      <c r="C5" t="s">
        <v>3871</v>
      </c>
    </row>
    <row r="6" spans="1:3" x14ac:dyDescent="0.3">
      <c r="A6" s="255">
        <v>210003</v>
      </c>
      <c r="B6" s="77">
        <v>3</v>
      </c>
      <c r="C6" s="257" t="s">
        <v>3322</v>
      </c>
    </row>
    <row r="7" spans="1:3" x14ac:dyDescent="0.3">
      <c r="A7" s="255">
        <v>210004</v>
      </c>
      <c r="B7" s="77">
        <v>4</v>
      </c>
      <c r="C7" s="23" t="s">
        <v>3323</v>
      </c>
    </row>
    <row r="8" spans="1:3" x14ac:dyDescent="0.3">
      <c r="A8" s="255">
        <v>210005</v>
      </c>
      <c r="B8" s="77">
        <v>5</v>
      </c>
      <c r="C8" t="s">
        <v>3872</v>
      </c>
    </row>
    <row r="9" spans="1:3" x14ac:dyDescent="0.3">
      <c r="A9" s="255">
        <v>210006</v>
      </c>
      <c r="B9" s="77">
        <v>6</v>
      </c>
      <c r="C9" s="23" t="s">
        <v>3873</v>
      </c>
    </row>
    <row r="10" spans="1:3" x14ac:dyDescent="0.3">
      <c r="A10" s="255">
        <v>210008</v>
      </c>
      <c r="B10" s="77">
        <v>8</v>
      </c>
      <c r="C10" s="23" t="s">
        <v>3330</v>
      </c>
    </row>
    <row r="11" spans="1:3" x14ac:dyDescent="0.3">
      <c r="A11" s="255">
        <v>210009</v>
      </c>
      <c r="B11" s="77">
        <v>9</v>
      </c>
      <c r="C11" s="257" t="s">
        <v>3331</v>
      </c>
    </row>
    <row r="12" spans="1:3" x14ac:dyDescent="0.3">
      <c r="A12" s="255">
        <v>210010</v>
      </c>
      <c r="B12" s="77">
        <v>10</v>
      </c>
      <c r="C12" s="23" t="s">
        <v>3332</v>
      </c>
    </row>
    <row r="13" spans="1:3" x14ac:dyDescent="0.3">
      <c r="A13" s="255">
        <v>210011</v>
      </c>
      <c r="B13" s="77">
        <v>11</v>
      </c>
      <c r="C13" s="23" t="s">
        <v>3874</v>
      </c>
    </row>
    <row r="14" spans="1:3" x14ac:dyDescent="0.3">
      <c r="A14" s="255">
        <v>210012</v>
      </c>
      <c r="B14" s="77">
        <v>12</v>
      </c>
      <c r="C14" s="23" t="s">
        <v>3334</v>
      </c>
    </row>
    <row r="15" spans="1:3" x14ac:dyDescent="0.3">
      <c r="A15" s="255">
        <v>210013</v>
      </c>
      <c r="B15" s="77">
        <v>13</v>
      </c>
      <c r="C15" t="s">
        <v>3875</v>
      </c>
    </row>
    <row r="16" spans="1:3" x14ac:dyDescent="0.3">
      <c r="A16" s="255">
        <v>210015</v>
      </c>
      <c r="B16" s="77">
        <v>14</v>
      </c>
      <c r="C16" t="s">
        <v>3876</v>
      </c>
    </row>
    <row r="17" spans="1:3" x14ac:dyDescent="0.3">
      <c r="A17" s="255">
        <v>210016</v>
      </c>
      <c r="B17" s="77">
        <v>15</v>
      </c>
      <c r="C17" s="23" t="s">
        <v>3877</v>
      </c>
    </row>
    <row r="18" spans="1:3" x14ac:dyDescent="0.3">
      <c r="A18" s="255">
        <v>210017</v>
      </c>
      <c r="B18" s="77">
        <v>16</v>
      </c>
      <c r="C18" s="257" t="s">
        <v>3878</v>
      </c>
    </row>
    <row r="19" spans="1:3" x14ac:dyDescent="0.3">
      <c r="A19" s="255">
        <v>210018</v>
      </c>
      <c r="B19" s="77">
        <v>17</v>
      </c>
      <c r="C19" s="23" t="s">
        <v>3879</v>
      </c>
    </row>
    <row r="20" spans="1:3" x14ac:dyDescent="0.3">
      <c r="A20" s="255">
        <v>210019</v>
      </c>
      <c r="B20" s="77">
        <v>18</v>
      </c>
      <c r="C20" s="23" t="s">
        <v>3880</v>
      </c>
    </row>
    <row r="21" spans="1:3" x14ac:dyDescent="0.3">
      <c r="A21" s="255">
        <v>210022</v>
      </c>
      <c r="B21" s="77">
        <v>20</v>
      </c>
      <c r="C21" s="23" t="s">
        <v>3345</v>
      </c>
    </row>
    <row r="22" spans="1:3" x14ac:dyDescent="0.3">
      <c r="A22" s="255">
        <v>210023</v>
      </c>
      <c r="B22" s="77">
        <v>21</v>
      </c>
      <c r="C22" s="23" t="s">
        <v>3346</v>
      </c>
    </row>
    <row r="23" spans="1:3" x14ac:dyDescent="0.3">
      <c r="A23" s="255">
        <v>210024</v>
      </c>
      <c r="B23" s="77">
        <v>22</v>
      </c>
      <c r="C23" s="23" t="s">
        <v>3881</v>
      </c>
    </row>
    <row r="24" spans="1:3" x14ac:dyDescent="0.3">
      <c r="A24" s="255">
        <v>210027</v>
      </c>
      <c r="B24" s="77">
        <v>25</v>
      </c>
      <c r="C24" s="23" t="s">
        <v>3882</v>
      </c>
    </row>
    <row r="25" spans="1:3" x14ac:dyDescent="0.3">
      <c r="A25" s="255">
        <v>210028</v>
      </c>
      <c r="B25" s="77">
        <v>26</v>
      </c>
      <c r="C25" s="23" t="s">
        <v>3883</v>
      </c>
    </row>
    <row r="26" spans="1:3" x14ac:dyDescent="0.3">
      <c r="A26" s="255">
        <v>210029</v>
      </c>
      <c r="B26" s="77">
        <v>27</v>
      </c>
      <c r="C26" s="23" t="s">
        <v>3884</v>
      </c>
    </row>
    <row r="27" spans="1:3" x14ac:dyDescent="0.3">
      <c r="A27" s="255">
        <v>210030</v>
      </c>
      <c r="B27" s="77">
        <v>28</v>
      </c>
      <c r="C27" s="23" t="s">
        <v>3885</v>
      </c>
    </row>
    <row r="28" spans="1:3" x14ac:dyDescent="0.3">
      <c r="A28" s="255">
        <v>210032</v>
      </c>
      <c r="B28" s="77">
        <v>30</v>
      </c>
      <c r="C28" s="257" t="s">
        <v>3886</v>
      </c>
    </row>
    <row r="29" spans="1:3" x14ac:dyDescent="0.3">
      <c r="A29" s="255">
        <v>210033</v>
      </c>
      <c r="B29" s="77">
        <v>31</v>
      </c>
      <c r="C29" s="23" t="s">
        <v>3887</v>
      </c>
    </row>
    <row r="30" spans="1:3" x14ac:dyDescent="0.3">
      <c r="A30" s="255">
        <v>210034</v>
      </c>
      <c r="B30" s="77">
        <v>32</v>
      </c>
      <c r="C30" s="23" t="s">
        <v>3357</v>
      </c>
    </row>
    <row r="31" spans="1:3" x14ac:dyDescent="0.3">
      <c r="A31" s="255">
        <v>210035</v>
      </c>
      <c r="B31" s="77">
        <v>33</v>
      </c>
      <c r="C31" s="23" t="s">
        <v>3358</v>
      </c>
    </row>
    <row r="32" spans="1:3" x14ac:dyDescent="0.3">
      <c r="A32" s="255">
        <v>210037</v>
      </c>
      <c r="B32" s="77">
        <v>35</v>
      </c>
      <c r="C32" s="23" t="s">
        <v>3888</v>
      </c>
    </row>
    <row r="33" spans="1:3" x14ac:dyDescent="0.3">
      <c r="A33" s="255">
        <v>210038</v>
      </c>
      <c r="B33" s="77">
        <v>36</v>
      </c>
      <c r="C33" s="23" t="s">
        <v>3363</v>
      </c>
    </row>
    <row r="34" spans="1:3" x14ac:dyDescent="0.3">
      <c r="A34" s="255">
        <v>210039</v>
      </c>
      <c r="B34" s="77">
        <v>37</v>
      </c>
      <c r="C34" s="257" t="s">
        <v>3364</v>
      </c>
    </row>
    <row r="35" spans="1:3" x14ac:dyDescent="0.3">
      <c r="A35" s="255">
        <v>210040</v>
      </c>
      <c r="B35" s="77">
        <v>38</v>
      </c>
      <c r="C35" s="23" t="s">
        <v>3365</v>
      </c>
    </row>
    <row r="36" spans="1:3" x14ac:dyDescent="0.3">
      <c r="A36" s="255">
        <v>210043</v>
      </c>
      <c r="B36" s="77">
        <v>41</v>
      </c>
      <c r="C36" s="23" t="s">
        <v>3366</v>
      </c>
    </row>
    <row r="37" spans="1:3" x14ac:dyDescent="0.3">
      <c r="A37" s="255">
        <v>210044</v>
      </c>
      <c r="B37" s="77">
        <v>42</v>
      </c>
      <c r="C37" s="23" t="s">
        <v>3367</v>
      </c>
    </row>
    <row r="38" spans="1:3" x14ac:dyDescent="0.3">
      <c r="A38" s="255">
        <v>210045</v>
      </c>
      <c r="B38" s="77">
        <v>43</v>
      </c>
      <c r="C38" s="258" t="s">
        <v>3368</v>
      </c>
    </row>
    <row r="39" spans="1:3" x14ac:dyDescent="0.3">
      <c r="A39" s="255">
        <v>210048</v>
      </c>
      <c r="B39" s="77">
        <v>46</v>
      </c>
      <c r="C39" s="259" t="s">
        <v>3889</v>
      </c>
    </row>
    <row r="40" spans="1:3" x14ac:dyDescent="0.3">
      <c r="A40" s="255">
        <v>210049</v>
      </c>
      <c r="B40" s="77">
        <v>47</v>
      </c>
      <c r="C40" s="259" t="s">
        <v>3890</v>
      </c>
    </row>
    <row r="41" spans="1:3" x14ac:dyDescent="0.3">
      <c r="A41" s="255">
        <v>210051</v>
      </c>
      <c r="B41" s="77">
        <v>48</v>
      </c>
      <c r="C41" s="259" t="s">
        <v>3891</v>
      </c>
    </row>
    <row r="42" spans="1:3" x14ac:dyDescent="0.3">
      <c r="A42" s="255">
        <v>210055</v>
      </c>
      <c r="B42" s="77">
        <v>50</v>
      </c>
      <c r="C42" s="258" t="s">
        <v>3892</v>
      </c>
    </row>
    <row r="43" spans="1:3" x14ac:dyDescent="0.3">
      <c r="A43" s="255">
        <v>210056</v>
      </c>
      <c r="B43" s="77">
        <v>52</v>
      </c>
      <c r="C43" s="259" t="s">
        <v>3893</v>
      </c>
    </row>
    <row r="44" spans="1:3" x14ac:dyDescent="0.3">
      <c r="A44" s="255">
        <v>210057</v>
      </c>
      <c r="B44" s="77">
        <v>53</v>
      </c>
      <c r="C44" s="259" t="s">
        <v>3894</v>
      </c>
    </row>
    <row r="45" spans="1:3" x14ac:dyDescent="0.3">
      <c r="A45" s="255">
        <v>210058</v>
      </c>
      <c r="B45" s="77">
        <v>51</v>
      </c>
      <c r="C45" s="259" t="s">
        <v>3895</v>
      </c>
    </row>
    <row r="46" spans="1:3" x14ac:dyDescent="0.3">
      <c r="A46" s="255">
        <v>210060</v>
      </c>
      <c r="B46" s="77">
        <v>60</v>
      </c>
      <c r="C46" s="259" t="s">
        <v>3896</v>
      </c>
    </row>
    <row r="47" spans="1:3" x14ac:dyDescent="0.3">
      <c r="A47" s="255">
        <v>210061</v>
      </c>
      <c r="B47" s="77">
        <v>58</v>
      </c>
      <c r="C47" s="259" t="s">
        <v>3897</v>
      </c>
    </row>
    <row r="48" spans="1:3" x14ac:dyDescent="0.3">
      <c r="A48" s="255">
        <v>210062</v>
      </c>
      <c r="B48" s="77">
        <v>49</v>
      </c>
      <c r="C48" s="259" t="s">
        <v>3381</v>
      </c>
    </row>
    <row r="49" spans="1:3" x14ac:dyDescent="0.3">
      <c r="A49" s="255">
        <v>210063</v>
      </c>
      <c r="B49" s="77">
        <v>7</v>
      </c>
      <c r="C49" s="23" t="s">
        <v>3898</v>
      </c>
    </row>
    <row r="50" spans="1:3" x14ac:dyDescent="0.3">
      <c r="A50" s="260" t="s">
        <v>3899</v>
      </c>
      <c r="B50" s="260" t="s">
        <v>3568</v>
      </c>
      <c r="C50" s="258" t="s">
        <v>3900</v>
      </c>
    </row>
    <row r="51" spans="1:3" s="23" customFormat="1" x14ac:dyDescent="0.3">
      <c r="A51" s="255" t="s">
        <v>3901</v>
      </c>
      <c r="B51" s="255" t="s">
        <v>3466</v>
      </c>
      <c r="C51" s="23" t="s">
        <v>3902</v>
      </c>
    </row>
    <row r="52" spans="1:3" x14ac:dyDescent="0.3">
      <c r="A52" s="261">
        <v>210087</v>
      </c>
      <c r="B52" s="77" t="s">
        <v>3826</v>
      </c>
      <c r="C52" s="262" t="s">
        <v>3903</v>
      </c>
    </row>
    <row r="53" spans="1:3" x14ac:dyDescent="0.3">
      <c r="A53" s="261">
        <v>210088</v>
      </c>
      <c r="B53" s="77" t="s">
        <v>3829</v>
      </c>
      <c r="C53" s="262" t="s">
        <v>3904</v>
      </c>
    </row>
    <row r="54" spans="1:3" x14ac:dyDescent="0.3">
      <c r="A54" s="263">
        <v>210904</v>
      </c>
      <c r="B54" s="263">
        <v>54</v>
      </c>
      <c r="C54" s="264" t="s">
        <v>3905</v>
      </c>
    </row>
    <row r="55" spans="1:3" x14ac:dyDescent="0.3">
      <c r="A55" s="255">
        <v>218992</v>
      </c>
      <c r="B55" s="77">
        <v>71</v>
      </c>
      <c r="C55" s="259" t="s">
        <v>3385</v>
      </c>
    </row>
    <row r="56" spans="1:3" x14ac:dyDescent="0.3">
      <c r="A56" s="263">
        <v>218994</v>
      </c>
      <c r="B56" s="263">
        <v>72</v>
      </c>
      <c r="C56" s="264" t="s">
        <v>3906</v>
      </c>
    </row>
    <row r="57" spans="1:3" x14ac:dyDescent="0.3">
      <c r="B57" s="77"/>
      <c r="C57" s="259"/>
    </row>
    <row r="58" spans="1:3" x14ac:dyDescent="0.3">
      <c r="C58" s="265" t="s">
        <v>3907</v>
      </c>
    </row>
    <row r="59" spans="1:3" x14ac:dyDescent="0.3">
      <c r="A59" s="255">
        <v>210055</v>
      </c>
      <c r="B59" s="255" t="s">
        <v>3564</v>
      </c>
      <c r="C59" s="259" t="s">
        <v>3908</v>
      </c>
    </row>
    <row r="60" spans="1:3" x14ac:dyDescent="0.3">
      <c r="A60" s="263" t="s">
        <v>3899</v>
      </c>
      <c r="B60" s="266"/>
      <c r="C60" s="264" t="s">
        <v>3909</v>
      </c>
    </row>
    <row r="61" spans="1:3" x14ac:dyDescent="0.3">
      <c r="A61" s="255">
        <v>212007</v>
      </c>
      <c r="B61" s="267"/>
      <c r="C61" s="259" t="s">
        <v>3910</v>
      </c>
    </row>
    <row r="62" spans="1:3" x14ac:dyDescent="0.3">
      <c r="A62" s="260" t="s">
        <v>3375</v>
      </c>
      <c r="B62" s="255" t="s">
        <v>3566</v>
      </c>
      <c r="C62" s="259" t="s">
        <v>3911</v>
      </c>
    </row>
    <row r="63" spans="1:3" x14ac:dyDescent="0.3">
      <c r="A63" s="260" t="s">
        <v>3391</v>
      </c>
      <c r="B63" s="255" t="s">
        <v>3600</v>
      </c>
      <c r="C63" s="259" t="s">
        <v>3912</v>
      </c>
    </row>
    <row r="64" spans="1:3" x14ac:dyDescent="0.3">
      <c r="A64" s="255">
        <v>212003</v>
      </c>
      <c r="B64" s="267"/>
      <c r="C64" s="259" t="s">
        <v>3913</v>
      </c>
    </row>
    <row r="65" spans="1:16" x14ac:dyDescent="0.3">
      <c r="A65" s="255">
        <v>212002</v>
      </c>
      <c r="B65" s="267"/>
      <c r="C65" s="259" t="s">
        <v>3914</v>
      </c>
    </row>
    <row r="66" spans="1:16" x14ac:dyDescent="0.3">
      <c r="A66" s="255">
        <v>210038</v>
      </c>
      <c r="B66" s="267"/>
      <c r="C66" s="259" t="s">
        <v>3915</v>
      </c>
    </row>
    <row r="67" spans="1:16" x14ac:dyDescent="0.3">
      <c r="C67" s="259"/>
    </row>
    <row r="68" spans="1:16" x14ac:dyDescent="0.3">
      <c r="C68" s="265" t="s">
        <v>3916</v>
      </c>
    </row>
    <row r="69" spans="1:16" x14ac:dyDescent="0.3">
      <c r="A69" s="255">
        <v>214000</v>
      </c>
      <c r="B69" s="267"/>
      <c r="C69" s="259" t="s">
        <v>3917</v>
      </c>
    </row>
    <row r="70" spans="1:16" x14ac:dyDescent="0.3">
      <c r="A70" s="255" t="s">
        <v>3469</v>
      </c>
      <c r="B70" s="267"/>
      <c r="C70" s="259" t="s">
        <v>3470</v>
      </c>
    </row>
    <row r="71" spans="1:16" x14ac:dyDescent="0.3">
      <c r="A71" s="255">
        <v>214003</v>
      </c>
      <c r="B71" s="267"/>
      <c r="C71" s="259" t="s">
        <v>3471</v>
      </c>
    </row>
    <row r="72" spans="1:16" x14ac:dyDescent="0.3">
      <c r="A72" s="255" t="s">
        <v>3472</v>
      </c>
      <c r="B72" s="267"/>
      <c r="C72" s="259" t="s">
        <v>3918</v>
      </c>
    </row>
    <row r="73" spans="1:16" x14ac:dyDescent="0.3">
      <c r="A73" s="260">
        <v>214013</v>
      </c>
      <c r="B73" s="267"/>
      <c r="C73" s="258" t="s">
        <v>3919</v>
      </c>
    </row>
    <row r="74" spans="1:16" x14ac:dyDescent="0.3">
      <c r="A74" s="255">
        <v>214018</v>
      </c>
      <c r="B74" s="267"/>
      <c r="C74" s="259" t="s">
        <v>3481</v>
      </c>
    </row>
    <row r="75" spans="1:16" x14ac:dyDescent="0.3">
      <c r="C75" s="259"/>
    </row>
    <row r="76" spans="1:16" x14ac:dyDescent="0.3">
      <c r="C76" s="265" t="s">
        <v>3920</v>
      </c>
    </row>
    <row r="77" spans="1:16" x14ac:dyDescent="0.3">
      <c r="A77" s="268">
        <v>213028</v>
      </c>
      <c r="B77" s="267"/>
      <c r="C77" s="259" t="s">
        <v>3921</v>
      </c>
      <c r="D77" s="269"/>
    </row>
    <row r="78" spans="1:16" x14ac:dyDescent="0.3">
      <c r="A78" s="255">
        <v>213029</v>
      </c>
      <c r="B78" s="267"/>
      <c r="C78" s="259" t="s">
        <v>3922</v>
      </c>
    </row>
    <row r="79" spans="1:16" x14ac:dyDescent="0.3">
      <c r="A79" s="255">
        <v>213300</v>
      </c>
      <c r="B79" s="267"/>
      <c r="C79" s="259" t="s">
        <v>3435</v>
      </c>
      <c r="P79" s="9"/>
    </row>
    <row r="80" spans="1:16" x14ac:dyDescent="0.3">
      <c r="A80" s="255">
        <v>210333</v>
      </c>
      <c r="B80" s="267"/>
      <c r="C80" s="258" t="s">
        <v>3406</v>
      </c>
    </row>
    <row r="81" spans="1:3" x14ac:dyDescent="0.3">
      <c r="A81" s="255">
        <v>210052</v>
      </c>
      <c r="B81" s="267"/>
      <c r="C81" s="259" t="s">
        <v>3442</v>
      </c>
    </row>
    <row r="82" spans="1:3" x14ac:dyDescent="0.3">
      <c r="A82" s="255">
        <v>660000</v>
      </c>
      <c r="B82" s="267"/>
      <c r="C82" s="259" t="s">
        <v>3923</v>
      </c>
    </row>
    <row r="83" spans="1:3" x14ac:dyDescent="0.3">
      <c r="A83" s="261"/>
      <c r="B83" s="261"/>
      <c r="C83" s="262"/>
    </row>
    <row r="84" spans="1:3" s="257" customFormat="1" x14ac:dyDescent="0.3">
      <c r="A84" s="260"/>
      <c r="B84" s="260"/>
      <c r="C84" s="270" t="s">
        <v>3924</v>
      </c>
    </row>
    <row r="85" spans="1:3" s="257" customFormat="1" x14ac:dyDescent="0.3">
      <c r="A85" s="271" t="s">
        <v>3925</v>
      </c>
      <c r="B85" s="272"/>
      <c r="C85" s="258" t="s">
        <v>3926</v>
      </c>
    </row>
    <row r="86" spans="1:3" s="257" customFormat="1" x14ac:dyDescent="0.3">
      <c r="A86" s="271" t="s">
        <v>3925</v>
      </c>
      <c r="B86" s="272"/>
      <c r="C86" s="258" t="s">
        <v>3927</v>
      </c>
    </row>
    <row r="87" spans="1:3" s="257" customFormat="1" x14ac:dyDescent="0.3">
      <c r="A87" s="271" t="s">
        <v>3925</v>
      </c>
      <c r="B87" s="272"/>
      <c r="C87" s="258" t="s">
        <v>3928</v>
      </c>
    </row>
    <row r="88" spans="1:3" s="257" customFormat="1" x14ac:dyDescent="0.3">
      <c r="A88" s="271" t="s">
        <v>3925</v>
      </c>
      <c r="B88" s="272"/>
      <c r="C88" s="258" t="s">
        <v>3929</v>
      </c>
    </row>
    <row r="89" spans="1:3" s="257" customFormat="1" x14ac:dyDescent="0.3">
      <c r="A89" s="271"/>
      <c r="B89" s="260"/>
      <c r="C89" s="258"/>
    </row>
    <row r="90" spans="1:3" x14ac:dyDescent="0.3">
      <c r="C90" s="265" t="s">
        <v>3930</v>
      </c>
    </row>
    <row r="91" spans="1:3" x14ac:dyDescent="0.3">
      <c r="A91" s="261" t="s">
        <v>3408</v>
      </c>
      <c r="B91" s="273"/>
      <c r="C91" s="262" t="s">
        <v>3409</v>
      </c>
    </row>
    <row r="92" spans="1:3" x14ac:dyDescent="0.3">
      <c r="A92" s="261" t="s">
        <v>3410</v>
      </c>
      <c r="B92" s="273"/>
      <c r="C92" s="262" t="s">
        <v>3931</v>
      </c>
    </row>
    <row r="93" spans="1:3" x14ac:dyDescent="0.3">
      <c r="A93" s="261" t="s">
        <v>3413</v>
      </c>
      <c r="B93" s="273"/>
      <c r="C93" s="262" t="s">
        <v>3414</v>
      </c>
    </row>
    <row r="94" spans="1:3" x14ac:dyDescent="0.3">
      <c r="A94" s="261" t="s">
        <v>3415</v>
      </c>
      <c r="B94" s="273"/>
      <c r="C94" s="262" t="s">
        <v>3416</v>
      </c>
    </row>
    <row r="95" spans="1:3" x14ac:dyDescent="0.3">
      <c r="A95" s="261" t="s">
        <v>3417</v>
      </c>
      <c r="B95" s="273"/>
      <c r="C95" s="262" t="s">
        <v>3418</v>
      </c>
    </row>
    <row r="96" spans="1:3" x14ac:dyDescent="0.3">
      <c r="A96" s="261" t="s">
        <v>3419</v>
      </c>
      <c r="B96" s="273"/>
      <c r="C96" s="262" t="s">
        <v>3420</v>
      </c>
    </row>
    <row r="97" spans="1:3" x14ac:dyDescent="0.3">
      <c r="A97" s="261" t="s">
        <v>3421</v>
      </c>
      <c r="B97" s="273"/>
      <c r="C97" s="262" t="s">
        <v>3422</v>
      </c>
    </row>
    <row r="98" spans="1:3" x14ac:dyDescent="0.3">
      <c r="A98" s="261" t="s">
        <v>3423</v>
      </c>
      <c r="B98" s="273"/>
      <c r="C98" s="262" t="s">
        <v>3424</v>
      </c>
    </row>
    <row r="99" spans="1:3" x14ac:dyDescent="0.3">
      <c r="A99" s="261" t="s">
        <v>3502</v>
      </c>
      <c r="B99" s="273"/>
      <c r="C99" s="262" t="s">
        <v>3932</v>
      </c>
    </row>
    <row r="100" spans="1:3" x14ac:dyDescent="0.3">
      <c r="A100" s="261" t="s">
        <v>3445</v>
      </c>
      <c r="B100" s="273"/>
      <c r="C100" s="262" t="s">
        <v>3446</v>
      </c>
    </row>
    <row r="101" spans="1:3" x14ac:dyDescent="0.3">
      <c r="A101" s="261" t="s">
        <v>3933</v>
      </c>
      <c r="B101" s="273"/>
      <c r="C101" s="262" t="s">
        <v>3934</v>
      </c>
    </row>
    <row r="102" spans="1:3" x14ac:dyDescent="0.3">
      <c r="A102" s="261"/>
      <c r="B102" s="261"/>
      <c r="C102" s="262"/>
    </row>
    <row r="103" spans="1:3" x14ac:dyDescent="0.3">
      <c r="A103" s="261"/>
      <c r="B103" s="261"/>
      <c r="C103" s="265" t="s">
        <v>3935</v>
      </c>
    </row>
    <row r="104" spans="1:3" x14ac:dyDescent="0.3">
      <c r="A104" s="261" t="s">
        <v>3425</v>
      </c>
      <c r="B104" s="273"/>
      <c r="C104" s="262" t="s">
        <v>3936</v>
      </c>
    </row>
    <row r="105" spans="1:3" x14ac:dyDescent="0.3">
      <c r="A105" s="261">
        <v>390000</v>
      </c>
      <c r="B105" s="273"/>
      <c r="C105" s="262" t="s">
        <v>3937</v>
      </c>
    </row>
    <row r="106" spans="1:3" x14ac:dyDescent="0.3">
      <c r="A106" s="261">
        <v>490000</v>
      </c>
      <c r="B106" s="273"/>
      <c r="C106" s="262" t="s">
        <v>3938</v>
      </c>
    </row>
    <row r="107" spans="1:3" x14ac:dyDescent="0.3">
      <c r="A107" s="261">
        <v>510000</v>
      </c>
      <c r="B107" s="273"/>
      <c r="C107" s="262" t="s">
        <v>3939</v>
      </c>
    </row>
    <row r="108" spans="1:3" x14ac:dyDescent="0.3">
      <c r="A108" s="261">
        <v>770000</v>
      </c>
      <c r="B108" s="273"/>
      <c r="C108" s="262" t="s">
        <v>3940</v>
      </c>
    </row>
    <row r="109" spans="1:3" x14ac:dyDescent="0.3">
      <c r="A109" s="261"/>
      <c r="B109" s="261"/>
      <c r="C109" s="262"/>
    </row>
    <row r="110" spans="1:3" x14ac:dyDescent="0.3">
      <c r="A110" s="261"/>
      <c r="B110" s="261"/>
      <c r="C110" s="274" t="s">
        <v>3151</v>
      </c>
    </row>
    <row r="111" spans="1:3" x14ac:dyDescent="0.3">
      <c r="A111" s="261">
        <v>777777</v>
      </c>
      <c r="B111" s="273"/>
      <c r="C111" s="262" t="s">
        <v>3941</v>
      </c>
    </row>
    <row r="112" spans="1:3" x14ac:dyDescent="0.3">
      <c r="A112" s="261">
        <v>999999</v>
      </c>
      <c r="B112" s="273"/>
      <c r="C112" s="262" t="s">
        <v>3006</v>
      </c>
    </row>
    <row r="113" spans="1:3" x14ac:dyDescent="0.3">
      <c r="A113" s="261"/>
      <c r="B113" s="261"/>
      <c r="C113" s="262"/>
    </row>
    <row r="114" spans="1:3" x14ac:dyDescent="0.3">
      <c r="A114" s="261"/>
      <c r="B114" s="261"/>
      <c r="C114" s="274" t="s">
        <v>3942</v>
      </c>
    </row>
    <row r="115" spans="1:3" x14ac:dyDescent="0.3">
      <c r="A115" s="275">
        <v>215001</v>
      </c>
      <c r="B115" s="273"/>
      <c r="C115" s="262" t="s">
        <v>3943</v>
      </c>
    </row>
    <row r="116" spans="1:3" x14ac:dyDescent="0.3">
      <c r="A116" s="275">
        <v>215005</v>
      </c>
      <c r="B116" s="273"/>
      <c r="C116" s="262" t="s">
        <v>3944</v>
      </c>
    </row>
    <row r="117" spans="1:3" x14ac:dyDescent="0.3">
      <c r="A117" s="275">
        <v>215007</v>
      </c>
      <c r="B117" s="273"/>
      <c r="C117" s="262" t="s">
        <v>3945</v>
      </c>
    </row>
    <row r="118" spans="1:3" x14ac:dyDescent="0.3">
      <c r="A118" s="275">
        <v>215010</v>
      </c>
      <c r="B118" s="273"/>
      <c r="C118" s="262" t="s">
        <v>3946</v>
      </c>
    </row>
    <row r="119" spans="1:3" x14ac:dyDescent="0.3">
      <c r="A119" s="275">
        <v>215013</v>
      </c>
      <c r="B119" s="273"/>
      <c r="C119" s="262" t="s">
        <v>3947</v>
      </c>
    </row>
    <row r="120" spans="1:3" x14ac:dyDescent="0.3">
      <c r="A120" s="275">
        <v>215014</v>
      </c>
      <c r="B120" s="273"/>
      <c r="C120" s="262" t="s">
        <v>3948</v>
      </c>
    </row>
    <row r="121" spans="1:3" x14ac:dyDescent="0.3">
      <c r="A121" s="275">
        <v>215015</v>
      </c>
      <c r="B121" s="273"/>
      <c r="C121" s="262" t="s">
        <v>3949</v>
      </c>
    </row>
    <row r="122" spans="1:3" x14ac:dyDescent="0.3">
      <c r="A122" s="275">
        <v>215017</v>
      </c>
      <c r="B122" s="273"/>
      <c r="C122" s="262" t="s">
        <v>3950</v>
      </c>
    </row>
    <row r="123" spans="1:3" x14ac:dyDescent="0.3">
      <c r="A123" s="275">
        <v>215020</v>
      </c>
      <c r="B123" s="273"/>
      <c r="C123" s="262" t="s">
        <v>3951</v>
      </c>
    </row>
    <row r="124" spans="1:3" x14ac:dyDescent="0.3">
      <c r="A124" s="275">
        <v>215022</v>
      </c>
      <c r="B124" s="273"/>
      <c r="C124" s="262" t="s">
        <v>3952</v>
      </c>
    </row>
    <row r="125" spans="1:3" x14ac:dyDescent="0.3">
      <c r="A125" s="275">
        <v>215024</v>
      </c>
      <c r="B125" s="273"/>
      <c r="C125" s="262" t="s">
        <v>3953</v>
      </c>
    </row>
    <row r="126" spans="1:3" x14ac:dyDescent="0.3">
      <c r="A126" s="275">
        <v>215025</v>
      </c>
      <c r="B126" s="273"/>
      <c r="C126" s="262" t="s">
        <v>3954</v>
      </c>
    </row>
    <row r="127" spans="1:3" x14ac:dyDescent="0.3">
      <c r="A127" s="275">
        <v>215026</v>
      </c>
      <c r="B127" s="273"/>
      <c r="C127" s="262" t="s">
        <v>3955</v>
      </c>
    </row>
    <row r="128" spans="1:3" x14ac:dyDescent="0.3">
      <c r="A128" s="275">
        <v>215029</v>
      </c>
      <c r="B128" s="273"/>
      <c r="C128" s="262" t="s">
        <v>3956</v>
      </c>
    </row>
    <row r="129" spans="1:3" x14ac:dyDescent="0.3">
      <c r="A129" s="275">
        <v>215031</v>
      </c>
      <c r="B129" s="273"/>
      <c r="C129" s="262" t="s">
        <v>3957</v>
      </c>
    </row>
    <row r="130" spans="1:3" x14ac:dyDescent="0.3">
      <c r="A130" s="275">
        <v>215033</v>
      </c>
      <c r="B130" s="273"/>
      <c r="C130" s="262" t="s">
        <v>3958</v>
      </c>
    </row>
    <row r="131" spans="1:3" x14ac:dyDescent="0.3">
      <c r="A131" s="275">
        <v>215037</v>
      </c>
      <c r="B131" s="273"/>
      <c r="C131" s="262" t="s">
        <v>3959</v>
      </c>
    </row>
    <row r="132" spans="1:3" x14ac:dyDescent="0.3">
      <c r="A132" s="275">
        <v>215039</v>
      </c>
      <c r="B132" s="273"/>
      <c r="C132" s="262" t="s">
        <v>3960</v>
      </c>
    </row>
    <row r="133" spans="1:3" x14ac:dyDescent="0.3">
      <c r="A133" s="275">
        <v>215043</v>
      </c>
      <c r="B133" s="273"/>
      <c r="C133" s="262" t="s">
        <v>3961</v>
      </c>
    </row>
    <row r="134" spans="1:3" x14ac:dyDescent="0.3">
      <c r="A134" s="275">
        <v>215044</v>
      </c>
      <c r="B134" s="273"/>
      <c r="C134" s="262" t="s">
        <v>3962</v>
      </c>
    </row>
    <row r="135" spans="1:3" x14ac:dyDescent="0.3">
      <c r="A135" s="275">
        <v>215048</v>
      </c>
      <c r="B135" s="273"/>
      <c r="C135" s="262" t="s">
        <v>3963</v>
      </c>
    </row>
    <row r="136" spans="1:3" x14ac:dyDescent="0.3">
      <c r="A136" s="275">
        <v>215052</v>
      </c>
      <c r="B136" s="273"/>
      <c r="C136" s="262" t="s">
        <v>3964</v>
      </c>
    </row>
    <row r="137" spans="1:3" x14ac:dyDescent="0.3">
      <c r="A137" s="275">
        <v>215054</v>
      </c>
      <c r="B137" s="273"/>
      <c r="C137" s="262" t="s">
        <v>3965</v>
      </c>
    </row>
    <row r="138" spans="1:3" x14ac:dyDescent="0.3">
      <c r="A138" s="275">
        <v>215055</v>
      </c>
      <c r="B138" s="273"/>
      <c r="C138" s="262" t="s">
        <v>3966</v>
      </c>
    </row>
    <row r="139" spans="1:3" x14ac:dyDescent="0.3">
      <c r="A139" s="275">
        <v>215058</v>
      </c>
      <c r="B139" s="273"/>
      <c r="C139" s="262" t="s">
        <v>3967</v>
      </c>
    </row>
    <row r="140" spans="1:3" x14ac:dyDescent="0.3">
      <c r="A140" s="275">
        <v>215060</v>
      </c>
      <c r="B140" s="273"/>
      <c r="C140" s="262" t="s">
        <v>3968</v>
      </c>
    </row>
    <row r="141" spans="1:3" x14ac:dyDescent="0.3">
      <c r="A141" s="275">
        <v>215064</v>
      </c>
      <c r="B141" s="273"/>
      <c r="C141" s="262" t="s">
        <v>3969</v>
      </c>
    </row>
    <row r="142" spans="1:3" x14ac:dyDescent="0.3">
      <c r="A142" s="275">
        <v>215065</v>
      </c>
      <c r="B142" s="273"/>
      <c r="C142" s="262" t="s">
        <v>3970</v>
      </c>
    </row>
    <row r="143" spans="1:3" x14ac:dyDescent="0.3">
      <c r="A143" s="275">
        <v>215067</v>
      </c>
      <c r="B143" s="273"/>
      <c r="C143" s="262" t="s">
        <v>3971</v>
      </c>
    </row>
    <row r="144" spans="1:3" x14ac:dyDescent="0.3">
      <c r="A144" s="275">
        <v>215069</v>
      </c>
      <c r="B144" s="273"/>
      <c r="C144" s="262" t="s">
        <v>3972</v>
      </c>
    </row>
    <row r="145" spans="1:3" x14ac:dyDescent="0.3">
      <c r="A145" s="275">
        <v>215071</v>
      </c>
      <c r="B145" s="273"/>
      <c r="C145" s="262" t="s">
        <v>3973</v>
      </c>
    </row>
    <row r="146" spans="1:3" x14ac:dyDescent="0.3">
      <c r="A146" s="275">
        <v>215073</v>
      </c>
      <c r="B146" s="273"/>
      <c r="C146" s="262" t="s">
        <v>3974</v>
      </c>
    </row>
    <row r="147" spans="1:3" x14ac:dyDescent="0.3">
      <c r="A147" s="275">
        <v>215074</v>
      </c>
      <c r="B147" s="273"/>
      <c r="C147" s="262" t="s">
        <v>3975</v>
      </c>
    </row>
    <row r="148" spans="1:3" x14ac:dyDescent="0.3">
      <c r="A148" s="275">
        <v>215077</v>
      </c>
      <c r="B148" s="273"/>
      <c r="C148" s="262" t="s">
        <v>3976</v>
      </c>
    </row>
    <row r="149" spans="1:3" x14ac:dyDescent="0.3">
      <c r="A149" s="275">
        <v>215081</v>
      </c>
      <c r="B149" s="273"/>
      <c r="C149" s="262" t="s">
        <v>3977</v>
      </c>
    </row>
    <row r="150" spans="1:3" x14ac:dyDescent="0.3">
      <c r="A150" s="275">
        <v>215082</v>
      </c>
      <c r="B150" s="273"/>
      <c r="C150" s="262" t="s">
        <v>3978</v>
      </c>
    </row>
    <row r="151" spans="1:3" x14ac:dyDescent="0.3">
      <c r="A151" s="275">
        <v>215083</v>
      </c>
      <c r="B151" s="273"/>
      <c r="C151" s="262" t="s">
        <v>3979</v>
      </c>
    </row>
    <row r="152" spans="1:3" x14ac:dyDescent="0.3">
      <c r="A152" s="275">
        <v>215084</v>
      </c>
      <c r="B152" s="273"/>
      <c r="C152" s="262" t="s">
        <v>3980</v>
      </c>
    </row>
    <row r="153" spans="1:3" x14ac:dyDescent="0.3">
      <c r="A153" s="275">
        <v>215085</v>
      </c>
      <c r="B153" s="273"/>
      <c r="C153" s="262" t="s">
        <v>3981</v>
      </c>
    </row>
    <row r="154" spans="1:3" x14ac:dyDescent="0.3">
      <c r="A154" s="275">
        <v>215088</v>
      </c>
      <c r="B154" s="273"/>
      <c r="C154" s="262" t="s">
        <v>3982</v>
      </c>
    </row>
    <row r="155" spans="1:3" x14ac:dyDescent="0.3">
      <c r="A155" s="275">
        <v>215090</v>
      </c>
      <c r="B155" s="273"/>
      <c r="C155" s="262" t="s">
        <v>3983</v>
      </c>
    </row>
    <row r="156" spans="1:3" x14ac:dyDescent="0.3">
      <c r="A156" s="275">
        <v>215092</v>
      </c>
      <c r="B156" s="273"/>
      <c r="C156" s="262" t="s">
        <v>3984</v>
      </c>
    </row>
    <row r="157" spans="1:3" x14ac:dyDescent="0.3">
      <c r="A157" s="275">
        <v>215094</v>
      </c>
      <c r="B157" s="273"/>
      <c r="C157" s="262" t="s">
        <v>3985</v>
      </c>
    </row>
    <row r="158" spans="1:3" x14ac:dyDescent="0.3">
      <c r="A158" s="275">
        <v>215095</v>
      </c>
      <c r="B158" s="273"/>
      <c r="C158" s="262" t="s">
        <v>3986</v>
      </c>
    </row>
    <row r="159" spans="1:3" x14ac:dyDescent="0.3">
      <c r="A159" s="275">
        <v>215096</v>
      </c>
      <c r="B159" s="273"/>
      <c r="C159" s="262" t="s">
        <v>3987</v>
      </c>
    </row>
    <row r="160" spans="1:3" x14ac:dyDescent="0.3">
      <c r="A160" s="275">
        <v>215097</v>
      </c>
      <c r="B160" s="273"/>
      <c r="C160" s="262" t="s">
        <v>3988</v>
      </c>
    </row>
    <row r="161" spans="1:3" x14ac:dyDescent="0.3">
      <c r="A161" s="275">
        <v>215099</v>
      </c>
      <c r="B161" s="273"/>
      <c r="C161" s="262" t="s">
        <v>3989</v>
      </c>
    </row>
    <row r="162" spans="1:3" x14ac:dyDescent="0.3">
      <c r="A162" s="275">
        <v>215105</v>
      </c>
      <c r="B162" s="273"/>
      <c r="C162" s="262" t="s">
        <v>3990</v>
      </c>
    </row>
    <row r="163" spans="1:3" x14ac:dyDescent="0.3">
      <c r="A163" s="275">
        <v>215106</v>
      </c>
      <c r="B163" s="273"/>
      <c r="C163" s="262" t="s">
        <v>3991</v>
      </c>
    </row>
    <row r="164" spans="1:3" x14ac:dyDescent="0.3">
      <c r="A164" s="275">
        <v>215107</v>
      </c>
      <c r="B164" s="273"/>
      <c r="C164" s="262" t="s">
        <v>3992</v>
      </c>
    </row>
    <row r="165" spans="1:3" x14ac:dyDescent="0.3">
      <c r="A165" s="276">
        <v>215108</v>
      </c>
      <c r="B165" s="273"/>
      <c r="C165" s="262" t="s">
        <v>3993</v>
      </c>
    </row>
    <row r="166" spans="1:3" x14ac:dyDescent="0.3">
      <c r="A166" s="275">
        <v>215109</v>
      </c>
      <c r="B166" s="273"/>
      <c r="C166" s="262" t="s">
        <v>3994</v>
      </c>
    </row>
    <row r="167" spans="1:3" x14ac:dyDescent="0.3">
      <c r="A167" s="275">
        <v>215110</v>
      </c>
      <c r="B167" s="273"/>
      <c r="C167" s="262" t="s">
        <v>3995</v>
      </c>
    </row>
    <row r="168" spans="1:3" x14ac:dyDescent="0.3">
      <c r="A168" s="275">
        <v>215111</v>
      </c>
      <c r="B168" s="273"/>
      <c r="C168" s="262" t="s">
        <v>3996</v>
      </c>
    </row>
    <row r="169" spans="1:3" x14ac:dyDescent="0.3">
      <c r="A169" s="275">
        <v>215112</v>
      </c>
      <c r="B169" s="273"/>
      <c r="C169" s="262" t="s">
        <v>3997</v>
      </c>
    </row>
    <row r="170" spans="1:3" x14ac:dyDescent="0.3">
      <c r="A170" s="275">
        <v>215113</v>
      </c>
      <c r="B170" s="273"/>
      <c r="C170" s="262" t="s">
        <v>3998</v>
      </c>
    </row>
    <row r="171" spans="1:3" x14ac:dyDescent="0.3">
      <c r="A171" s="275">
        <v>215114</v>
      </c>
      <c r="B171" s="273"/>
      <c r="C171" s="262" t="s">
        <v>3999</v>
      </c>
    </row>
    <row r="172" spans="1:3" x14ac:dyDescent="0.3">
      <c r="A172" s="275">
        <v>215115</v>
      </c>
      <c r="B172" s="273"/>
      <c r="C172" s="262" t="s">
        <v>4000</v>
      </c>
    </row>
    <row r="173" spans="1:3" x14ac:dyDescent="0.3">
      <c r="A173" s="275">
        <v>215117</v>
      </c>
      <c r="B173" s="273"/>
      <c r="C173" s="262" t="s">
        <v>4001</v>
      </c>
    </row>
    <row r="174" spans="1:3" x14ac:dyDescent="0.3">
      <c r="A174" s="275">
        <v>215118</v>
      </c>
      <c r="B174" s="273"/>
      <c r="C174" s="262" t="s">
        <v>4002</v>
      </c>
    </row>
    <row r="175" spans="1:3" x14ac:dyDescent="0.3">
      <c r="A175" s="275">
        <v>215120</v>
      </c>
      <c r="B175" s="273"/>
      <c r="C175" s="262" t="s">
        <v>4003</v>
      </c>
    </row>
    <row r="176" spans="1:3" x14ac:dyDescent="0.3">
      <c r="A176" s="275">
        <v>215121</v>
      </c>
      <c r="B176" s="273"/>
      <c r="C176" s="262" t="s">
        <v>4004</v>
      </c>
    </row>
    <row r="177" spans="1:3" x14ac:dyDescent="0.3">
      <c r="A177" s="275">
        <v>215123</v>
      </c>
      <c r="B177" s="273"/>
      <c r="C177" s="262" t="s">
        <v>4005</v>
      </c>
    </row>
    <row r="178" spans="1:3" x14ac:dyDescent="0.3">
      <c r="A178" s="275">
        <v>215125</v>
      </c>
      <c r="B178" s="273"/>
      <c r="C178" s="262" t="s">
        <v>4006</v>
      </c>
    </row>
    <row r="179" spans="1:3" x14ac:dyDescent="0.3">
      <c r="A179" s="275">
        <v>215126</v>
      </c>
      <c r="B179" s="273"/>
      <c r="C179" s="262" t="s">
        <v>4007</v>
      </c>
    </row>
    <row r="180" spans="1:3" x14ac:dyDescent="0.3">
      <c r="A180" s="275">
        <v>215128</v>
      </c>
      <c r="B180" s="273"/>
      <c r="C180" s="262" t="s">
        <v>4008</v>
      </c>
    </row>
    <row r="181" spans="1:3" x14ac:dyDescent="0.3">
      <c r="A181" s="275">
        <v>215129</v>
      </c>
      <c r="B181" s="273"/>
      <c r="C181" s="262" t="s">
        <v>4009</v>
      </c>
    </row>
    <row r="182" spans="1:3" x14ac:dyDescent="0.3">
      <c r="A182" s="275">
        <v>215130</v>
      </c>
      <c r="B182" s="273"/>
      <c r="C182" s="262" t="s">
        <v>4010</v>
      </c>
    </row>
    <row r="183" spans="1:3" x14ac:dyDescent="0.3">
      <c r="A183" s="275">
        <v>215132</v>
      </c>
      <c r="B183" s="273"/>
      <c r="C183" s="262" t="s">
        <v>4011</v>
      </c>
    </row>
    <row r="184" spans="1:3" x14ac:dyDescent="0.3">
      <c r="A184" s="275">
        <v>215133</v>
      </c>
      <c r="B184" s="273"/>
      <c r="C184" s="262" t="s">
        <v>4012</v>
      </c>
    </row>
    <row r="185" spans="1:3" x14ac:dyDescent="0.3">
      <c r="A185" s="275">
        <v>215134</v>
      </c>
      <c r="B185" s="273"/>
      <c r="C185" s="262" t="s">
        <v>4013</v>
      </c>
    </row>
    <row r="186" spans="1:3" x14ac:dyDescent="0.3">
      <c r="A186" s="275">
        <v>215135</v>
      </c>
      <c r="B186" s="273"/>
      <c r="C186" s="262" t="s">
        <v>4014</v>
      </c>
    </row>
    <row r="187" spans="1:3" x14ac:dyDescent="0.3">
      <c r="A187" s="275">
        <v>215136</v>
      </c>
      <c r="B187" s="273"/>
      <c r="C187" s="262" t="s">
        <v>4015</v>
      </c>
    </row>
    <row r="188" spans="1:3" x14ac:dyDescent="0.3">
      <c r="A188" s="275">
        <v>215137</v>
      </c>
      <c r="B188" s="273"/>
      <c r="C188" s="262" t="s">
        <v>4016</v>
      </c>
    </row>
    <row r="189" spans="1:3" x14ac:dyDescent="0.3">
      <c r="A189" s="275">
        <v>215138</v>
      </c>
      <c r="B189" s="273"/>
      <c r="C189" s="262" t="s">
        <v>4017</v>
      </c>
    </row>
    <row r="190" spans="1:3" x14ac:dyDescent="0.3">
      <c r="A190" s="275">
        <v>215141</v>
      </c>
      <c r="B190" s="273"/>
      <c r="C190" s="262" t="s">
        <v>4018</v>
      </c>
    </row>
    <row r="191" spans="1:3" x14ac:dyDescent="0.3">
      <c r="A191" s="275">
        <v>215142</v>
      </c>
      <c r="B191" s="273"/>
      <c r="C191" s="262" t="s">
        <v>4019</v>
      </c>
    </row>
    <row r="192" spans="1:3" x14ac:dyDescent="0.3">
      <c r="A192" s="275">
        <v>215143</v>
      </c>
      <c r="B192" s="273"/>
      <c r="C192" s="262" t="s">
        <v>4020</v>
      </c>
    </row>
    <row r="193" spans="1:3" x14ac:dyDescent="0.3">
      <c r="A193" s="275">
        <v>215144</v>
      </c>
      <c r="B193" s="273"/>
      <c r="C193" s="277" t="s">
        <v>4021</v>
      </c>
    </row>
    <row r="194" spans="1:3" x14ac:dyDescent="0.3">
      <c r="A194" s="275">
        <v>215145</v>
      </c>
      <c r="B194" s="273"/>
      <c r="C194" s="262" t="s">
        <v>4022</v>
      </c>
    </row>
    <row r="195" spans="1:3" x14ac:dyDescent="0.3">
      <c r="A195" s="275">
        <v>215146</v>
      </c>
      <c r="B195" s="273"/>
      <c r="C195" s="262" t="s">
        <v>4023</v>
      </c>
    </row>
    <row r="196" spans="1:3" x14ac:dyDescent="0.3">
      <c r="A196" s="275">
        <v>215147</v>
      </c>
      <c r="B196" s="273"/>
      <c r="C196" s="262" t="s">
        <v>4024</v>
      </c>
    </row>
    <row r="197" spans="1:3" x14ac:dyDescent="0.3">
      <c r="A197" s="275">
        <v>215148</v>
      </c>
      <c r="B197" s="273"/>
      <c r="C197" s="262" t="s">
        <v>4025</v>
      </c>
    </row>
    <row r="198" spans="1:3" x14ac:dyDescent="0.3">
      <c r="A198" s="275">
        <v>215149</v>
      </c>
      <c r="B198" s="273"/>
      <c r="C198" s="262" t="s">
        <v>4026</v>
      </c>
    </row>
    <row r="199" spans="1:3" x14ac:dyDescent="0.3">
      <c r="A199" s="275">
        <v>215151</v>
      </c>
      <c r="B199" s="273"/>
      <c r="C199" s="262" t="s">
        <v>4027</v>
      </c>
    </row>
    <row r="200" spans="1:3" x14ac:dyDescent="0.3">
      <c r="A200" s="275">
        <v>215154</v>
      </c>
      <c r="B200" s="273"/>
      <c r="C200" s="262" t="s">
        <v>4028</v>
      </c>
    </row>
    <row r="201" spans="1:3" x14ac:dyDescent="0.3">
      <c r="A201" s="275">
        <v>215160</v>
      </c>
      <c r="B201" s="273"/>
      <c r="C201" s="262" t="s">
        <v>4029</v>
      </c>
    </row>
    <row r="202" spans="1:3" x14ac:dyDescent="0.3">
      <c r="A202" s="275">
        <v>215161</v>
      </c>
      <c r="B202" s="273"/>
      <c r="C202" s="262" t="s">
        <v>4030</v>
      </c>
    </row>
    <row r="203" spans="1:3" x14ac:dyDescent="0.3">
      <c r="A203" s="275">
        <v>215164</v>
      </c>
      <c r="B203" s="273"/>
      <c r="C203" s="262" t="s">
        <v>4031</v>
      </c>
    </row>
    <row r="204" spans="1:3" x14ac:dyDescent="0.3">
      <c r="A204" s="275">
        <v>215165</v>
      </c>
      <c r="B204" s="273"/>
      <c r="C204" s="262" t="s">
        <v>4032</v>
      </c>
    </row>
    <row r="205" spans="1:3" x14ac:dyDescent="0.3">
      <c r="A205" s="275">
        <v>215168</v>
      </c>
      <c r="B205" s="273"/>
      <c r="C205" s="262" t="s">
        <v>4033</v>
      </c>
    </row>
    <row r="206" spans="1:3" x14ac:dyDescent="0.3">
      <c r="A206" s="275">
        <v>215171</v>
      </c>
      <c r="B206" s="273"/>
      <c r="C206" s="262" t="s">
        <v>4034</v>
      </c>
    </row>
    <row r="207" spans="1:3" x14ac:dyDescent="0.3">
      <c r="A207" s="275">
        <v>215174</v>
      </c>
      <c r="B207" s="273"/>
      <c r="C207" s="262" t="s">
        <v>4035</v>
      </c>
    </row>
    <row r="208" spans="1:3" x14ac:dyDescent="0.3">
      <c r="A208" s="275">
        <v>215176</v>
      </c>
      <c r="B208" s="273"/>
      <c r="C208" s="262" t="s">
        <v>4036</v>
      </c>
    </row>
    <row r="209" spans="1:3" x14ac:dyDescent="0.3">
      <c r="A209" s="275">
        <v>215177</v>
      </c>
      <c r="B209" s="273"/>
      <c r="C209" s="262" t="s">
        <v>4037</v>
      </c>
    </row>
    <row r="210" spans="1:3" x14ac:dyDescent="0.3">
      <c r="A210" s="275">
        <v>215178</v>
      </c>
      <c r="B210" s="273"/>
      <c r="C210" s="262" t="s">
        <v>4038</v>
      </c>
    </row>
    <row r="211" spans="1:3" x14ac:dyDescent="0.3">
      <c r="A211" s="275">
        <v>215179</v>
      </c>
      <c r="B211" s="273"/>
      <c r="C211" s="262" t="s">
        <v>4039</v>
      </c>
    </row>
    <row r="212" spans="1:3" x14ac:dyDescent="0.3">
      <c r="A212" s="275">
        <v>215180</v>
      </c>
      <c r="B212" s="273"/>
      <c r="C212" s="262" t="s">
        <v>4040</v>
      </c>
    </row>
    <row r="213" spans="1:3" x14ac:dyDescent="0.3">
      <c r="A213" s="275">
        <v>215181</v>
      </c>
      <c r="B213" s="273"/>
      <c r="C213" s="262" t="s">
        <v>4041</v>
      </c>
    </row>
    <row r="214" spans="1:3" x14ac:dyDescent="0.3">
      <c r="A214" s="275">
        <v>215183</v>
      </c>
      <c r="B214" s="273"/>
      <c r="C214" s="262" t="s">
        <v>4042</v>
      </c>
    </row>
    <row r="215" spans="1:3" x14ac:dyDescent="0.3">
      <c r="A215" s="275">
        <v>215184</v>
      </c>
      <c r="B215" s="273"/>
      <c r="C215" s="262" t="s">
        <v>4043</v>
      </c>
    </row>
    <row r="216" spans="1:3" x14ac:dyDescent="0.3">
      <c r="A216" s="275">
        <v>215186</v>
      </c>
      <c r="B216" s="273"/>
      <c r="C216" s="262" t="s">
        <v>4044</v>
      </c>
    </row>
    <row r="217" spans="1:3" x14ac:dyDescent="0.3">
      <c r="A217" s="275">
        <v>215187</v>
      </c>
      <c r="B217" s="273"/>
      <c r="C217" s="262" t="s">
        <v>4045</v>
      </c>
    </row>
    <row r="218" spans="1:3" x14ac:dyDescent="0.3">
      <c r="A218" s="275">
        <v>215188</v>
      </c>
      <c r="B218" s="273"/>
      <c r="C218" s="262" t="s">
        <v>4046</v>
      </c>
    </row>
    <row r="219" spans="1:3" x14ac:dyDescent="0.3">
      <c r="A219" s="275">
        <v>215189</v>
      </c>
      <c r="B219" s="273"/>
      <c r="C219" s="262" t="s">
        <v>4047</v>
      </c>
    </row>
    <row r="220" spans="1:3" x14ac:dyDescent="0.3">
      <c r="A220" s="275">
        <v>215191</v>
      </c>
      <c r="B220" s="273"/>
      <c r="C220" s="262" t="s">
        <v>4048</v>
      </c>
    </row>
    <row r="221" spans="1:3" x14ac:dyDescent="0.3">
      <c r="A221" s="275">
        <v>215192</v>
      </c>
      <c r="B221" s="273"/>
      <c r="C221" s="262" t="s">
        <v>4049</v>
      </c>
    </row>
    <row r="222" spans="1:3" x14ac:dyDescent="0.3">
      <c r="A222" s="275">
        <v>215193</v>
      </c>
      <c r="B222" s="273"/>
      <c r="C222" s="262" t="s">
        <v>4050</v>
      </c>
    </row>
    <row r="223" spans="1:3" x14ac:dyDescent="0.3">
      <c r="A223" s="275">
        <v>215194</v>
      </c>
      <c r="B223" s="273"/>
      <c r="C223" s="262" t="s">
        <v>4051</v>
      </c>
    </row>
    <row r="224" spans="1:3" x14ac:dyDescent="0.3">
      <c r="A224" s="275">
        <v>215195</v>
      </c>
      <c r="B224" s="273"/>
      <c r="C224" s="262" t="s">
        <v>4052</v>
      </c>
    </row>
    <row r="225" spans="1:3" x14ac:dyDescent="0.3">
      <c r="A225" s="275">
        <v>215197</v>
      </c>
      <c r="B225" s="273"/>
      <c r="C225" s="262" t="s">
        <v>4053</v>
      </c>
    </row>
    <row r="226" spans="1:3" x14ac:dyDescent="0.3">
      <c r="A226" s="275">
        <v>215198</v>
      </c>
      <c r="B226" s="273"/>
      <c r="C226" s="262" t="s">
        <v>4054</v>
      </c>
    </row>
    <row r="227" spans="1:3" x14ac:dyDescent="0.3">
      <c r="A227" s="275">
        <v>215199</v>
      </c>
      <c r="B227" s="273"/>
      <c r="C227" s="262" t="s">
        <v>4055</v>
      </c>
    </row>
    <row r="228" spans="1:3" x14ac:dyDescent="0.3">
      <c r="A228" s="275">
        <v>215200</v>
      </c>
      <c r="B228" s="273"/>
      <c r="C228" s="262" t="s">
        <v>4056</v>
      </c>
    </row>
    <row r="229" spans="1:3" x14ac:dyDescent="0.3">
      <c r="A229" s="275">
        <v>215203</v>
      </c>
      <c r="B229" s="273"/>
      <c r="C229" s="262" t="s">
        <v>4057</v>
      </c>
    </row>
    <row r="230" spans="1:3" x14ac:dyDescent="0.3">
      <c r="A230" s="275">
        <v>215204</v>
      </c>
      <c r="B230" s="273"/>
      <c r="C230" s="262" t="s">
        <v>4058</v>
      </c>
    </row>
    <row r="231" spans="1:3" x14ac:dyDescent="0.3">
      <c r="A231" s="275">
        <v>215207</v>
      </c>
      <c r="B231" s="273"/>
      <c r="C231" s="262" t="s">
        <v>4059</v>
      </c>
    </row>
    <row r="232" spans="1:3" x14ac:dyDescent="0.3">
      <c r="A232" s="275">
        <v>215209</v>
      </c>
      <c r="B232" s="273"/>
      <c r="C232" s="262" t="s">
        <v>4060</v>
      </c>
    </row>
    <row r="233" spans="1:3" x14ac:dyDescent="0.3">
      <c r="A233" s="275">
        <v>215211</v>
      </c>
      <c r="B233" s="273"/>
      <c r="C233" s="262" t="s">
        <v>4061</v>
      </c>
    </row>
    <row r="234" spans="1:3" x14ac:dyDescent="0.3">
      <c r="A234" s="275">
        <v>215212</v>
      </c>
      <c r="B234" s="273"/>
      <c r="C234" s="262" t="s">
        <v>4062</v>
      </c>
    </row>
    <row r="235" spans="1:3" x14ac:dyDescent="0.3">
      <c r="A235" s="275">
        <v>215215</v>
      </c>
      <c r="B235" s="273"/>
      <c r="C235" s="262" t="s">
        <v>4063</v>
      </c>
    </row>
    <row r="236" spans="1:3" x14ac:dyDescent="0.3">
      <c r="A236" s="275">
        <v>215216</v>
      </c>
      <c r="B236" s="273"/>
      <c r="C236" s="262" t="s">
        <v>4064</v>
      </c>
    </row>
    <row r="237" spans="1:3" x14ac:dyDescent="0.3">
      <c r="A237" s="275">
        <v>215217</v>
      </c>
      <c r="B237" s="273"/>
      <c r="C237" s="262" t="s">
        <v>4065</v>
      </c>
    </row>
    <row r="238" spans="1:3" x14ac:dyDescent="0.3">
      <c r="A238" s="275">
        <v>215219</v>
      </c>
      <c r="B238" s="273"/>
      <c r="C238" s="262" t="s">
        <v>4066</v>
      </c>
    </row>
    <row r="239" spans="1:3" x14ac:dyDescent="0.3">
      <c r="A239" s="275">
        <v>215220</v>
      </c>
      <c r="B239" s="273"/>
      <c r="C239" s="262" t="s">
        <v>4067</v>
      </c>
    </row>
    <row r="240" spans="1:3" x14ac:dyDescent="0.3">
      <c r="A240" s="275">
        <v>215221</v>
      </c>
      <c r="B240" s="273"/>
      <c r="C240" s="262" t="s">
        <v>4068</v>
      </c>
    </row>
    <row r="241" spans="1:3" x14ac:dyDescent="0.3">
      <c r="A241" s="275">
        <v>215223</v>
      </c>
      <c r="B241" s="273"/>
      <c r="C241" s="262" t="s">
        <v>4069</v>
      </c>
    </row>
    <row r="242" spans="1:3" x14ac:dyDescent="0.3">
      <c r="A242" s="275">
        <v>215224</v>
      </c>
      <c r="B242" s="273"/>
      <c r="C242" s="262" t="s">
        <v>4070</v>
      </c>
    </row>
    <row r="243" spans="1:3" x14ac:dyDescent="0.3">
      <c r="A243" s="275">
        <v>215225</v>
      </c>
      <c r="B243" s="273"/>
      <c r="C243" s="262" t="s">
        <v>4071</v>
      </c>
    </row>
    <row r="244" spans="1:3" x14ac:dyDescent="0.3">
      <c r="A244" s="275">
        <v>215226</v>
      </c>
      <c r="B244" s="273"/>
      <c r="C244" s="262" t="s">
        <v>4072</v>
      </c>
    </row>
    <row r="245" spans="1:3" x14ac:dyDescent="0.3">
      <c r="A245" s="275">
        <v>215227</v>
      </c>
      <c r="B245" s="273"/>
      <c r="C245" s="262" t="s">
        <v>4073</v>
      </c>
    </row>
    <row r="246" spans="1:3" x14ac:dyDescent="0.3">
      <c r="A246" s="275">
        <v>215228</v>
      </c>
      <c r="B246" s="273"/>
      <c r="C246" s="262" t="s">
        <v>4074</v>
      </c>
    </row>
    <row r="247" spans="1:3" x14ac:dyDescent="0.3">
      <c r="A247" s="275">
        <v>215229</v>
      </c>
      <c r="B247" s="273"/>
      <c r="C247" s="262" t="s">
        <v>4075</v>
      </c>
    </row>
    <row r="248" spans="1:3" x14ac:dyDescent="0.3">
      <c r="A248" s="275">
        <v>215230</v>
      </c>
      <c r="B248" s="273"/>
      <c r="C248" s="262" t="s">
        <v>4076</v>
      </c>
    </row>
    <row r="249" spans="1:3" x14ac:dyDescent="0.3">
      <c r="A249" s="275">
        <v>215231</v>
      </c>
      <c r="B249" s="273"/>
      <c r="C249" s="262" t="s">
        <v>4077</v>
      </c>
    </row>
    <row r="250" spans="1:3" x14ac:dyDescent="0.3">
      <c r="A250" s="275">
        <v>215232</v>
      </c>
      <c r="B250" s="273"/>
      <c r="C250" s="262" t="s">
        <v>4078</v>
      </c>
    </row>
    <row r="251" spans="1:3" x14ac:dyDescent="0.3">
      <c r="A251" s="275">
        <v>215233</v>
      </c>
      <c r="B251" s="273"/>
      <c r="C251" s="262" t="s">
        <v>4079</v>
      </c>
    </row>
    <row r="252" spans="1:3" x14ac:dyDescent="0.3">
      <c r="A252" s="275">
        <v>215234</v>
      </c>
      <c r="B252" s="273"/>
      <c r="C252" s="262" t="s">
        <v>4080</v>
      </c>
    </row>
    <row r="253" spans="1:3" x14ac:dyDescent="0.3">
      <c r="A253" s="275">
        <v>215235</v>
      </c>
      <c r="B253" s="273"/>
      <c r="C253" s="262" t="s">
        <v>4081</v>
      </c>
    </row>
    <row r="254" spans="1:3" x14ac:dyDescent="0.3">
      <c r="A254" s="275">
        <v>215236</v>
      </c>
      <c r="B254" s="273"/>
      <c r="C254" s="262" t="s">
        <v>4082</v>
      </c>
    </row>
    <row r="255" spans="1:3" x14ac:dyDescent="0.3">
      <c r="A255" s="275">
        <v>215240</v>
      </c>
      <c r="B255" s="273"/>
      <c r="C255" s="262" t="s">
        <v>4083</v>
      </c>
    </row>
    <row r="256" spans="1:3" x14ac:dyDescent="0.3">
      <c r="A256" s="275">
        <v>215241</v>
      </c>
      <c r="B256" s="273"/>
      <c r="C256" s="262" t="s">
        <v>4084</v>
      </c>
    </row>
    <row r="257" spans="1:3" x14ac:dyDescent="0.3">
      <c r="A257" s="275">
        <v>215244</v>
      </c>
      <c r="B257" s="273"/>
      <c r="C257" s="262" t="s">
        <v>4085</v>
      </c>
    </row>
    <row r="258" spans="1:3" x14ac:dyDescent="0.3">
      <c r="A258" s="275">
        <v>215245</v>
      </c>
      <c r="B258" s="273"/>
      <c r="C258" s="262" t="s">
        <v>4086</v>
      </c>
    </row>
    <row r="259" spans="1:3" x14ac:dyDescent="0.3">
      <c r="A259" s="275">
        <v>215246</v>
      </c>
      <c r="B259" s="273"/>
      <c r="C259" s="262" t="s">
        <v>4087</v>
      </c>
    </row>
    <row r="260" spans="1:3" x14ac:dyDescent="0.3">
      <c r="A260" s="275">
        <v>215247</v>
      </c>
      <c r="B260" s="273"/>
      <c r="C260" s="262" t="s">
        <v>4088</v>
      </c>
    </row>
    <row r="261" spans="1:3" x14ac:dyDescent="0.3">
      <c r="A261" s="275">
        <v>215249</v>
      </c>
      <c r="B261" s="273"/>
      <c r="C261" s="262" t="s">
        <v>4089</v>
      </c>
    </row>
    <row r="262" spans="1:3" x14ac:dyDescent="0.3">
      <c r="A262" s="275">
        <v>215250</v>
      </c>
      <c r="B262" s="273"/>
      <c r="C262" s="262" t="s">
        <v>4090</v>
      </c>
    </row>
    <row r="263" spans="1:3" x14ac:dyDescent="0.3">
      <c r="A263" s="275">
        <v>215252</v>
      </c>
      <c r="B263" s="273"/>
      <c r="C263" s="262" t="s">
        <v>4091</v>
      </c>
    </row>
    <row r="264" spans="1:3" x14ac:dyDescent="0.3">
      <c r="A264" s="275">
        <v>215253</v>
      </c>
      <c r="B264" s="273"/>
      <c r="C264" s="262" t="s">
        <v>4092</v>
      </c>
    </row>
    <row r="265" spans="1:3" x14ac:dyDescent="0.3">
      <c r="A265" s="275">
        <v>215255</v>
      </c>
      <c r="B265" s="273"/>
      <c r="C265" s="262" t="s">
        <v>4093</v>
      </c>
    </row>
    <row r="266" spans="1:3" x14ac:dyDescent="0.3">
      <c r="A266" s="275">
        <v>215256</v>
      </c>
      <c r="B266" s="273"/>
      <c r="C266" s="262" t="s">
        <v>4094</v>
      </c>
    </row>
    <row r="267" spans="1:3" x14ac:dyDescent="0.3">
      <c r="A267" s="275">
        <v>215258</v>
      </c>
      <c r="B267" s="273"/>
      <c r="C267" s="262" t="s">
        <v>4095</v>
      </c>
    </row>
    <row r="268" spans="1:3" x14ac:dyDescent="0.3">
      <c r="A268" s="275">
        <v>215259</v>
      </c>
      <c r="B268" s="273"/>
      <c r="C268" s="262" t="s">
        <v>4096</v>
      </c>
    </row>
    <row r="269" spans="1:3" x14ac:dyDescent="0.3">
      <c r="A269" s="275">
        <v>215260</v>
      </c>
      <c r="B269" s="273"/>
      <c r="C269" s="262" t="s">
        <v>4097</v>
      </c>
    </row>
    <row r="270" spans="1:3" x14ac:dyDescent="0.3">
      <c r="A270" s="275">
        <v>215261</v>
      </c>
      <c r="B270" s="273"/>
      <c r="C270" s="262" t="s">
        <v>4098</v>
      </c>
    </row>
    <row r="271" spans="1:3" x14ac:dyDescent="0.3">
      <c r="A271" s="275">
        <v>215262</v>
      </c>
      <c r="B271" s="273"/>
      <c r="C271" s="262" t="s">
        <v>4099</v>
      </c>
    </row>
    <row r="272" spans="1:3" x14ac:dyDescent="0.3">
      <c r="A272" s="275">
        <v>215264</v>
      </c>
      <c r="B272" s="273"/>
      <c r="C272" s="262" t="s">
        <v>4100</v>
      </c>
    </row>
    <row r="273" spans="1:3" x14ac:dyDescent="0.3">
      <c r="A273" s="275">
        <v>215265</v>
      </c>
      <c r="B273" s="273"/>
      <c r="C273" s="262" t="s">
        <v>4101</v>
      </c>
    </row>
    <row r="274" spans="1:3" x14ac:dyDescent="0.3">
      <c r="A274" s="275">
        <v>215266</v>
      </c>
      <c r="B274" s="273"/>
      <c r="C274" s="262" t="s">
        <v>4102</v>
      </c>
    </row>
    <row r="275" spans="1:3" x14ac:dyDescent="0.3">
      <c r="A275" s="275">
        <v>215267</v>
      </c>
      <c r="B275" s="273"/>
      <c r="C275" s="262" t="s">
        <v>4103</v>
      </c>
    </row>
    <row r="276" spans="1:3" x14ac:dyDescent="0.3">
      <c r="A276" s="275">
        <v>215268</v>
      </c>
      <c r="B276" s="273"/>
      <c r="C276" s="262" t="s">
        <v>4104</v>
      </c>
    </row>
    <row r="277" spans="1:3" x14ac:dyDescent="0.3">
      <c r="A277" s="275">
        <v>215269</v>
      </c>
      <c r="B277" s="273"/>
      <c r="C277" s="262" t="s">
        <v>4105</v>
      </c>
    </row>
    <row r="278" spans="1:3" x14ac:dyDescent="0.3">
      <c r="A278" s="275">
        <v>215270</v>
      </c>
      <c r="B278" s="273"/>
      <c r="C278" s="262" t="s">
        <v>4106</v>
      </c>
    </row>
    <row r="279" spans="1:3" x14ac:dyDescent="0.3">
      <c r="A279" s="275">
        <v>215271</v>
      </c>
      <c r="B279" s="273"/>
      <c r="C279" s="262" t="s">
        <v>4107</v>
      </c>
    </row>
    <row r="280" spans="1:3" x14ac:dyDescent="0.3">
      <c r="A280" s="275">
        <v>215272</v>
      </c>
      <c r="B280" s="273"/>
      <c r="C280" s="262" t="s">
        <v>4108</v>
      </c>
    </row>
    <row r="281" spans="1:3" x14ac:dyDescent="0.3">
      <c r="A281" s="275">
        <v>215273</v>
      </c>
      <c r="B281" s="273"/>
      <c r="C281" s="262" t="s">
        <v>4109</v>
      </c>
    </row>
    <row r="282" spans="1:3" x14ac:dyDescent="0.3">
      <c r="A282" s="275">
        <v>215277</v>
      </c>
      <c r="B282" s="273"/>
      <c r="C282" s="262" t="s">
        <v>4110</v>
      </c>
    </row>
    <row r="283" spans="1:3" x14ac:dyDescent="0.3">
      <c r="A283" s="275">
        <v>215278</v>
      </c>
      <c r="B283" s="273"/>
      <c r="C283" s="262" t="s">
        <v>4111</v>
      </c>
    </row>
    <row r="284" spans="1:3" x14ac:dyDescent="0.3">
      <c r="A284" s="275">
        <v>215280</v>
      </c>
      <c r="B284" s="273"/>
      <c r="C284" s="262" t="s">
        <v>4112</v>
      </c>
    </row>
    <row r="285" spans="1:3" x14ac:dyDescent="0.3">
      <c r="A285" s="275">
        <v>215283</v>
      </c>
      <c r="B285" s="273"/>
      <c r="C285" s="262" t="s">
        <v>4113</v>
      </c>
    </row>
    <row r="286" spans="1:3" x14ac:dyDescent="0.3">
      <c r="A286" s="275">
        <v>215287</v>
      </c>
      <c r="B286" s="273"/>
      <c r="C286" s="262" t="s">
        <v>4114</v>
      </c>
    </row>
    <row r="287" spans="1:3" x14ac:dyDescent="0.3">
      <c r="A287" s="275">
        <v>215289</v>
      </c>
      <c r="B287" s="273"/>
      <c r="C287" s="262" t="s">
        <v>4115</v>
      </c>
    </row>
    <row r="288" spans="1:3" x14ac:dyDescent="0.3">
      <c r="A288" s="275">
        <v>215291</v>
      </c>
      <c r="B288" s="273"/>
      <c r="C288" s="262" t="s">
        <v>4116</v>
      </c>
    </row>
    <row r="289" spans="1:3" x14ac:dyDescent="0.3">
      <c r="A289" s="275">
        <v>215296</v>
      </c>
      <c r="B289" s="273"/>
      <c r="C289" s="262" t="s">
        <v>4117</v>
      </c>
    </row>
    <row r="290" spans="1:3" x14ac:dyDescent="0.3">
      <c r="A290" s="275">
        <v>215297</v>
      </c>
      <c r="B290" s="273"/>
      <c r="C290" s="262" t="s">
        <v>4118</v>
      </c>
    </row>
    <row r="291" spans="1:3" x14ac:dyDescent="0.3">
      <c r="A291" s="275">
        <v>215299</v>
      </c>
      <c r="B291" s="273"/>
      <c r="C291" s="262" t="s">
        <v>4119</v>
      </c>
    </row>
    <row r="292" spans="1:3" x14ac:dyDescent="0.3">
      <c r="A292" s="275">
        <v>215300</v>
      </c>
      <c r="B292" s="273"/>
      <c r="C292" s="262" t="s">
        <v>4120</v>
      </c>
    </row>
    <row r="293" spans="1:3" x14ac:dyDescent="0.3">
      <c r="A293" s="275">
        <v>215301</v>
      </c>
      <c r="B293" s="273"/>
      <c r="C293" s="262" t="s">
        <v>4121</v>
      </c>
    </row>
    <row r="294" spans="1:3" x14ac:dyDescent="0.3">
      <c r="A294" s="275">
        <v>215302</v>
      </c>
      <c r="B294" s="273"/>
      <c r="C294" s="262" t="s">
        <v>4122</v>
      </c>
    </row>
    <row r="295" spans="1:3" x14ac:dyDescent="0.3">
      <c r="A295" s="275">
        <v>215304</v>
      </c>
      <c r="B295" s="273"/>
      <c r="C295" s="262" t="s">
        <v>4123</v>
      </c>
    </row>
    <row r="296" spans="1:3" x14ac:dyDescent="0.3">
      <c r="A296" s="275">
        <v>215307</v>
      </c>
      <c r="B296" s="273"/>
      <c r="C296" s="262" t="s">
        <v>4124</v>
      </c>
    </row>
    <row r="297" spans="1:3" x14ac:dyDescent="0.3">
      <c r="A297" s="275">
        <v>215308</v>
      </c>
      <c r="B297" s="273"/>
      <c r="C297" s="262" t="s">
        <v>4125</v>
      </c>
    </row>
    <row r="298" spans="1:3" x14ac:dyDescent="0.3">
      <c r="A298" s="275">
        <v>215310</v>
      </c>
      <c r="B298" s="273"/>
      <c r="C298" s="262" t="s">
        <v>4126</v>
      </c>
    </row>
    <row r="299" spans="1:3" x14ac:dyDescent="0.3">
      <c r="A299" s="275">
        <v>215312</v>
      </c>
      <c r="B299" s="273"/>
      <c r="C299" s="262" t="s">
        <v>4127</v>
      </c>
    </row>
    <row r="300" spans="1:3" x14ac:dyDescent="0.3">
      <c r="A300" s="275">
        <v>215313</v>
      </c>
      <c r="B300" s="273"/>
      <c r="C300" s="262" t="s">
        <v>4128</v>
      </c>
    </row>
    <row r="301" spans="1:3" x14ac:dyDescent="0.3">
      <c r="A301" s="275">
        <v>215314</v>
      </c>
      <c r="B301" s="273"/>
      <c r="C301" s="262" t="s">
        <v>4129</v>
      </c>
    </row>
    <row r="302" spans="1:3" x14ac:dyDescent="0.3">
      <c r="A302" s="275">
        <v>215315</v>
      </c>
      <c r="B302" s="273"/>
      <c r="C302" s="262" t="s">
        <v>4130</v>
      </c>
    </row>
    <row r="303" spans="1:3" x14ac:dyDescent="0.3">
      <c r="A303" s="275">
        <v>215316</v>
      </c>
      <c r="B303" s="273"/>
      <c r="C303" s="262" t="s">
        <v>4131</v>
      </c>
    </row>
    <row r="304" spans="1:3" x14ac:dyDescent="0.3">
      <c r="A304" s="275">
        <v>215320</v>
      </c>
      <c r="B304" s="273"/>
      <c r="C304" s="262" t="s">
        <v>4132</v>
      </c>
    </row>
    <row r="305" spans="1:3" x14ac:dyDescent="0.3">
      <c r="A305" s="275">
        <v>215321</v>
      </c>
      <c r="B305" s="273"/>
      <c r="C305" s="262" t="s">
        <v>4133</v>
      </c>
    </row>
    <row r="306" spans="1:3" x14ac:dyDescent="0.3">
      <c r="A306" s="275">
        <v>215323</v>
      </c>
      <c r="B306" s="273"/>
      <c r="C306" s="262" t="s">
        <v>4134</v>
      </c>
    </row>
    <row r="307" spans="1:3" x14ac:dyDescent="0.3">
      <c r="A307" s="275">
        <v>215324</v>
      </c>
      <c r="B307" s="273"/>
      <c r="C307" s="262" t="s">
        <v>4135</v>
      </c>
    </row>
    <row r="308" spans="1:3" x14ac:dyDescent="0.3">
      <c r="A308" s="275">
        <v>215325</v>
      </c>
      <c r="B308" s="273"/>
      <c r="C308" s="262" t="s">
        <v>4136</v>
      </c>
    </row>
    <row r="309" spans="1:3" x14ac:dyDescent="0.3">
      <c r="A309" s="275">
        <v>215326</v>
      </c>
      <c r="B309" s="273"/>
      <c r="C309" s="262" t="s">
        <v>4137</v>
      </c>
    </row>
    <row r="310" spans="1:3" x14ac:dyDescent="0.3">
      <c r="A310" s="275">
        <v>215327</v>
      </c>
      <c r="B310" s="273"/>
      <c r="C310" s="262" t="s">
        <v>4138</v>
      </c>
    </row>
    <row r="311" spans="1:3" x14ac:dyDescent="0.3">
      <c r="A311" s="275">
        <v>215328</v>
      </c>
      <c r="B311" s="273"/>
      <c r="C311" s="262" t="s">
        <v>4139</v>
      </c>
    </row>
    <row r="312" spans="1:3" x14ac:dyDescent="0.3">
      <c r="A312" s="275">
        <v>215329</v>
      </c>
      <c r="B312" s="273"/>
      <c r="C312" s="262" t="s">
        <v>4140</v>
      </c>
    </row>
    <row r="313" spans="1:3" x14ac:dyDescent="0.3">
      <c r="A313" s="275">
        <v>215330</v>
      </c>
      <c r="B313" s="273"/>
      <c r="C313" s="262" t="s">
        <v>4141</v>
      </c>
    </row>
    <row r="314" spans="1:3" x14ac:dyDescent="0.3">
      <c r="A314" s="275">
        <v>215331</v>
      </c>
      <c r="B314" s="273"/>
      <c r="C314" s="262" t="s">
        <v>4142</v>
      </c>
    </row>
    <row r="315" spans="1:3" x14ac:dyDescent="0.3">
      <c r="A315" s="275">
        <v>215335</v>
      </c>
      <c r="B315" s="273"/>
      <c r="C315" s="262" t="s">
        <v>4143</v>
      </c>
    </row>
    <row r="316" spans="1:3" x14ac:dyDescent="0.3">
      <c r="A316" s="275">
        <v>215336</v>
      </c>
      <c r="B316" s="273"/>
      <c r="C316" s="262" t="s">
        <v>4144</v>
      </c>
    </row>
    <row r="317" spans="1:3" x14ac:dyDescent="0.3">
      <c r="A317" s="275">
        <v>215337</v>
      </c>
      <c r="B317" s="273"/>
      <c r="C317" s="262" t="s">
        <v>4145</v>
      </c>
    </row>
    <row r="318" spans="1:3" x14ac:dyDescent="0.3">
      <c r="A318" s="275">
        <v>215338</v>
      </c>
      <c r="B318" s="273"/>
      <c r="C318" s="262" t="s">
        <v>4146</v>
      </c>
    </row>
    <row r="319" spans="1:3" x14ac:dyDescent="0.3">
      <c r="A319" s="275">
        <v>215339</v>
      </c>
      <c r="B319" s="273"/>
      <c r="C319" s="262" t="s">
        <v>4147</v>
      </c>
    </row>
    <row r="320" spans="1:3" x14ac:dyDescent="0.3">
      <c r="A320" s="275">
        <v>215340</v>
      </c>
      <c r="B320" s="273"/>
      <c r="C320" s="262" t="s">
        <v>4148</v>
      </c>
    </row>
    <row r="321" spans="1:3" x14ac:dyDescent="0.3">
      <c r="A321" s="275">
        <v>215341</v>
      </c>
      <c r="B321" s="273"/>
      <c r="C321" s="262" t="s">
        <v>4149</v>
      </c>
    </row>
    <row r="322" spans="1:3" x14ac:dyDescent="0.3">
      <c r="A322" s="275">
        <v>215343</v>
      </c>
      <c r="B322" s="273"/>
      <c r="C322" s="262" t="s">
        <v>4150</v>
      </c>
    </row>
    <row r="323" spans="1:3" x14ac:dyDescent="0.3">
      <c r="A323" s="275">
        <v>215344</v>
      </c>
      <c r="B323" s="273"/>
      <c r="C323" s="262" t="s">
        <v>4151</v>
      </c>
    </row>
    <row r="324" spans="1:3" x14ac:dyDescent="0.3">
      <c r="A324" s="275">
        <v>215345</v>
      </c>
      <c r="B324" s="273"/>
      <c r="C324" s="262" t="s">
        <v>4152</v>
      </c>
    </row>
    <row r="325" spans="1:3" x14ac:dyDescent="0.3">
      <c r="A325" s="275">
        <v>215346</v>
      </c>
      <c r="B325" s="273"/>
      <c r="C325" s="262" t="s">
        <v>4153</v>
      </c>
    </row>
    <row r="326" spans="1:3" x14ac:dyDescent="0.3">
      <c r="A326" s="275">
        <v>215347</v>
      </c>
      <c r="B326" s="273"/>
      <c r="C326" s="262" t="s">
        <v>4154</v>
      </c>
    </row>
    <row r="327" spans="1:3" x14ac:dyDescent="0.3">
      <c r="A327" s="275">
        <v>215348</v>
      </c>
      <c r="B327" s="273"/>
      <c r="C327" s="262" t="s">
        <v>4155</v>
      </c>
    </row>
    <row r="328" spans="1:3" x14ac:dyDescent="0.3">
      <c r="A328" s="275">
        <v>215349</v>
      </c>
      <c r="B328" s="273"/>
      <c r="C328" s="262" t="s">
        <v>4156</v>
      </c>
    </row>
    <row r="329" spans="1:3" x14ac:dyDescent="0.3">
      <c r="A329" s="275">
        <v>215350</v>
      </c>
      <c r="B329" s="273"/>
      <c r="C329" s="262" t="s">
        <v>4157</v>
      </c>
    </row>
    <row r="330" spans="1:3" x14ac:dyDescent="0.3">
      <c r="A330" s="275">
        <v>215351</v>
      </c>
      <c r="B330" s="273"/>
      <c r="C330" s="262" t="s">
        <v>4158</v>
      </c>
    </row>
    <row r="331" spans="1:3" x14ac:dyDescent="0.3">
      <c r="A331" s="275">
        <v>215352</v>
      </c>
      <c r="B331" s="273"/>
      <c r="C331" s="262" t="s">
        <v>4159</v>
      </c>
    </row>
    <row r="332" spans="1:3" x14ac:dyDescent="0.3">
      <c r="A332" s="275">
        <v>215353</v>
      </c>
      <c r="B332" s="273"/>
      <c r="C332" s="262" t="s">
        <v>4160</v>
      </c>
    </row>
    <row r="333" spans="1:3" x14ac:dyDescent="0.3">
      <c r="A333" s="275">
        <v>215354</v>
      </c>
      <c r="B333" s="273"/>
      <c r="C333" s="262" t="s">
        <v>4161</v>
      </c>
    </row>
    <row r="334" spans="1:3" x14ac:dyDescent="0.3">
      <c r="A334" s="275">
        <v>215355</v>
      </c>
      <c r="B334" s="273"/>
      <c r="C334" s="262" t="s">
        <v>4162</v>
      </c>
    </row>
    <row r="335" spans="1:3" x14ac:dyDescent="0.3">
      <c r="A335" s="275">
        <v>215356</v>
      </c>
      <c r="B335" s="273"/>
      <c r="C335" s="262" t="s">
        <v>4163</v>
      </c>
    </row>
    <row r="336" spans="1:3" x14ac:dyDescent="0.3">
      <c r="A336" s="275">
        <v>215357</v>
      </c>
      <c r="B336" s="273"/>
      <c r="C336" s="262" t="s">
        <v>4164</v>
      </c>
    </row>
    <row r="337" spans="1:6" x14ac:dyDescent="0.3">
      <c r="A337" s="275">
        <v>215358</v>
      </c>
      <c r="B337" s="273"/>
      <c r="C337" s="262" t="s">
        <v>4165</v>
      </c>
    </row>
    <row r="338" spans="1:6" x14ac:dyDescent="0.3">
      <c r="A338" s="275">
        <v>215359</v>
      </c>
      <c r="B338" s="273"/>
      <c r="C338" s="262" t="s">
        <v>4166</v>
      </c>
    </row>
    <row r="339" spans="1:6" s="257" customFormat="1" x14ac:dyDescent="0.3">
      <c r="A339" s="278">
        <v>215364</v>
      </c>
      <c r="B339" s="279"/>
      <c r="C339" s="277" t="s">
        <v>4167</v>
      </c>
    </row>
    <row r="340" spans="1:6" x14ac:dyDescent="0.3">
      <c r="A340" s="275" t="s">
        <v>4168</v>
      </c>
      <c r="B340" s="273"/>
      <c r="C340" s="262" t="s">
        <v>4169</v>
      </c>
    </row>
    <row r="341" spans="1:6" x14ac:dyDescent="0.3">
      <c r="A341" s="275" t="s">
        <v>4170</v>
      </c>
      <c r="B341" s="273"/>
      <c r="C341" s="262" t="s">
        <v>4171</v>
      </c>
    </row>
    <row r="342" spans="1:6" x14ac:dyDescent="0.3">
      <c r="A342" s="275" t="s">
        <v>4172</v>
      </c>
      <c r="B342" s="273"/>
      <c r="C342" s="262" t="s">
        <v>4173</v>
      </c>
      <c r="F342" s="255"/>
    </row>
    <row r="343" spans="1:6" x14ac:dyDescent="0.3">
      <c r="A343" s="255" t="s">
        <v>4174</v>
      </c>
      <c r="B343" s="273"/>
      <c r="C343" s="262" t="s">
        <v>4175</v>
      </c>
      <c r="F343" s="255"/>
    </row>
    <row r="344" spans="1:6" x14ac:dyDescent="0.3">
      <c r="A344" s="255" t="s">
        <v>4176</v>
      </c>
      <c r="B344" s="273"/>
      <c r="C344" s="262" t="s">
        <v>4177</v>
      </c>
    </row>
    <row r="345" spans="1:6" x14ac:dyDescent="0.3">
      <c r="A345" s="255" t="s">
        <v>4178</v>
      </c>
      <c r="B345" s="273"/>
      <c r="C345" s="262" t="s">
        <v>4179</v>
      </c>
    </row>
    <row r="346" spans="1:6" x14ac:dyDescent="0.3">
      <c r="A346" s="255" t="s">
        <v>4180</v>
      </c>
      <c r="B346" s="273"/>
      <c r="C346" s="262" t="s">
        <v>4181</v>
      </c>
    </row>
    <row r="347" spans="1:6" x14ac:dyDescent="0.3">
      <c r="A347" s="261"/>
      <c r="B347" s="261"/>
      <c r="C347" s="262"/>
    </row>
    <row r="348" spans="1:6" x14ac:dyDescent="0.3">
      <c r="A348" s="261"/>
      <c r="B348" s="261"/>
      <c r="C348" s="265" t="s">
        <v>4182</v>
      </c>
    </row>
    <row r="349" spans="1:6" x14ac:dyDescent="0.3">
      <c r="A349" s="261" t="s">
        <v>4183</v>
      </c>
      <c r="B349" s="273"/>
      <c r="C349" s="262" t="s">
        <v>4184</v>
      </c>
    </row>
    <row r="350" spans="1:6" x14ac:dyDescent="0.3">
      <c r="A350" s="261" t="s">
        <v>4185</v>
      </c>
      <c r="B350" s="273"/>
      <c r="C350" s="262" t="s">
        <v>3936</v>
      </c>
    </row>
    <row r="351" spans="1:6" x14ac:dyDescent="0.3">
      <c r="A351" s="261" t="s">
        <v>4186</v>
      </c>
      <c r="B351" s="273"/>
      <c r="C351" s="262" t="s">
        <v>3937</v>
      </c>
    </row>
    <row r="352" spans="1:6" x14ac:dyDescent="0.3">
      <c r="A352" s="261" t="s">
        <v>4187</v>
      </c>
      <c r="B352" s="273"/>
      <c r="C352" s="262" t="s">
        <v>3938</v>
      </c>
    </row>
    <row r="353" spans="1:3" x14ac:dyDescent="0.3">
      <c r="A353" s="261" t="s">
        <v>4188</v>
      </c>
      <c r="B353" s="273"/>
      <c r="C353" s="262" t="s">
        <v>3939</v>
      </c>
    </row>
    <row r="354" spans="1:3" x14ac:dyDescent="0.3">
      <c r="A354" s="261" t="s">
        <v>4189</v>
      </c>
      <c r="B354" s="273"/>
      <c r="C354" s="262" t="s">
        <v>4190</v>
      </c>
    </row>
    <row r="356" spans="1:3" x14ac:dyDescent="0.3">
      <c r="C356" s="265" t="s">
        <v>4191</v>
      </c>
    </row>
    <row r="357" spans="1:3" x14ac:dyDescent="0.3">
      <c r="A357" s="275" t="s">
        <v>4192</v>
      </c>
      <c r="B357" s="279"/>
      <c r="C357" s="262" t="s">
        <v>4193</v>
      </c>
    </row>
    <row r="358" spans="1:3" x14ac:dyDescent="0.3">
      <c r="A358" s="275" t="s">
        <v>4194</v>
      </c>
      <c r="B358" s="279"/>
      <c r="C358" s="262" t="s">
        <v>4195</v>
      </c>
    </row>
    <row r="359" spans="1:3" x14ac:dyDescent="0.3">
      <c r="A359" s="275" t="s">
        <v>4196</v>
      </c>
      <c r="B359" s="279"/>
      <c r="C359" s="262" t="s">
        <v>4197</v>
      </c>
    </row>
    <row r="360" spans="1:3" x14ac:dyDescent="0.3">
      <c r="A360" s="275" t="s">
        <v>4198</v>
      </c>
      <c r="B360" s="279"/>
      <c r="C360" s="262" t="s">
        <v>4199</v>
      </c>
    </row>
    <row r="361" spans="1:3" x14ac:dyDescent="0.3">
      <c r="A361" s="275" t="s">
        <v>4200</v>
      </c>
      <c r="B361" s="279"/>
      <c r="C361" s="262" t="s">
        <v>4201</v>
      </c>
    </row>
    <row r="362" spans="1:3" x14ac:dyDescent="0.3">
      <c r="A362" s="275" t="s">
        <v>4202</v>
      </c>
      <c r="B362" s="279"/>
      <c r="C362" s="262" t="s">
        <v>4203</v>
      </c>
    </row>
    <row r="363" spans="1:3" x14ac:dyDescent="0.3">
      <c r="A363" s="275" t="s">
        <v>4204</v>
      </c>
      <c r="B363" s="279"/>
      <c r="C363" s="262" t="s">
        <v>4205</v>
      </c>
    </row>
    <row r="364" spans="1:3" x14ac:dyDescent="0.3">
      <c r="A364" s="275" t="s">
        <v>4206</v>
      </c>
      <c r="B364" s="279"/>
      <c r="C364" s="262" t="s">
        <v>4207</v>
      </c>
    </row>
    <row r="365" spans="1:3" x14ac:dyDescent="0.3">
      <c r="A365" s="275" t="s">
        <v>4208</v>
      </c>
      <c r="B365" s="279"/>
      <c r="C365" s="262" t="s">
        <v>4209</v>
      </c>
    </row>
    <row r="366" spans="1:3" x14ac:dyDescent="0.3">
      <c r="A366" s="275" t="s">
        <v>4210</v>
      </c>
      <c r="B366" s="279"/>
      <c r="C366" s="262" t="s">
        <v>4211</v>
      </c>
    </row>
    <row r="367" spans="1:3" x14ac:dyDescent="0.3">
      <c r="A367" s="275" t="s">
        <v>4212</v>
      </c>
      <c r="B367" s="279"/>
      <c r="C367" s="262" t="s">
        <v>4213</v>
      </c>
    </row>
    <row r="368" spans="1:3" x14ac:dyDescent="0.3">
      <c r="A368" s="275" t="s">
        <v>4214</v>
      </c>
      <c r="B368" s="279"/>
      <c r="C368" s="262" t="s">
        <v>4215</v>
      </c>
    </row>
    <row r="369" spans="1:3" x14ac:dyDescent="0.3">
      <c r="A369" s="275" t="s">
        <v>4216</v>
      </c>
      <c r="B369" s="279"/>
      <c r="C369" s="262" t="s">
        <v>4217</v>
      </c>
    </row>
    <row r="370" spans="1:3" x14ac:dyDescent="0.3">
      <c r="A370" s="275" t="s">
        <v>4218</v>
      </c>
      <c r="B370" s="279"/>
      <c r="C370" s="262" t="s">
        <v>4219</v>
      </c>
    </row>
    <row r="371" spans="1:3" x14ac:dyDescent="0.3">
      <c r="A371" s="275" t="s">
        <v>4220</v>
      </c>
      <c r="B371" s="279"/>
      <c r="C371" s="262" t="s">
        <v>4221</v>
      </c>
    </row>
    <row r="372" spans="1:3" x14ac:dyDescent="0.3">
      <c r="A372" s="275" t="s">
        <v>4222</v>
      </c>
      <c r="B372" s="279"/>
      <c r="C372" s="262" t="s">
        <v>4223</v>
      </c>
    </row>
    <row r="373" spans="1:3" x14ac:dyDescent="0.3">
      <c r="A373" s="275" t="s">
        <v>4224</v>
      </c>
      <c r="B373" s="279"/>
      <c r="C373" s="262" t="s">
        <v>4225</v>
      </c>
    </row>
    <row r="374" spans="1:3" x14ac:dyDescent="0.3">
      <c r="A374" s="275" t="s">
        <v>4226</v>
      </c>
      <c r="B374" s="279"/>
      <c r="C374" s="262" t="s">
        <v>4227</v>
      </c>
    </row>
    <row r="375" spans="1:3" x14ac:dyDescent="0.3">
      <c r="A375" s="275" t="s">
        <v>4228</v>
      </c>
      <c r="B375" s="279"/>
      <c r="C375" s="262" t="s">
        <v>4229</v>
      </c>
    </row>
    <row r="376" spans="1:3" x14ac:dyDescent="0.3">
      <c r="A376" s="275" t="s">
        <v>4230</v>
      </c>
      <c r="B376" s="279"/>
      <c r="C376" s="262" t="s">
        <v>4231</v>
      </c>
    </row>
    <row r="377" spans="1:3" x14ac:dyDescent="0.3">
      <c r="A377" s="275" t="s">
        <v>4232</v>
      </c>
      <c r="B377" s="279"/>
      <c r="C377" s="262" t="s">
        <v>4233</v>
      </c>
    </row>
    <row r="378" spans="1:3" x14ac:dyDescent="0.3">
      <c r="A378" s="275" t="s">
        <v>4234</v>
      </c>
      <c r="B378" s="279"/>
      <c r="C378" s="262" t="s">
        <v>4235</v>
      </c>
    </row>
    <row r="379" spans="1:3" x14ac:dyDescent="0.3">
      <c r="A379" s="275" t="s">
        <v>4236</v>
      </c>
      <c r="B379" s="279"/>
      <c r="C379" s="262" t="s">
        <v>4237</v>
      </c>
    </row>
    <row r="380" spans="1:3" x14ac:dyDescent="0.3">
      <c r="A380" s="275" t="s">
        <v>4238</v>
      </c>
      <c r="B380" s="279"/>
      <c r="C380" s="262" t="s">
        <v>4239</v>
      </c>
    </row>
    <row r="381" spans="1:3" x14ac:dyDescent="0.3">
      <c r="A381" s="275" t="s">
        <v>4240</v>
      </c>
      <c r="B381" s="279"/>
      <c r="C381" s="262" t="s">
        <v>4241</v>
      </c>
    </row>
    <row r="382" spans="1:3" x14ac:dyDescent="0.3">
      <c r="A382" s="275" t="s">
        <v>4242</v>
      </c>
      <c r="B382" s="279"/>
      <c r="C382" s="262" t="s">
        <v>4243</v>
      </c>
    </row>
    <row r="383" spans="1:3" x14ac:dyDescent="0.3">
      <c r="A383" s="275" t="s">
        <v>4244</v>
      </c>
      <c r="B383" s="279"/>
      <c r="C383" s="280" t="s">
        <v>4245</v>
      </c>
    </row>
    <row r="384" spans="1:3" x14ac:dyDescent="0.3">
      <c r="A384" s="275" t="s">
        <v>4246</v>
      </c>
      <c r="B384" s="279"/>
      <c r="C384" s="262" t="s">
        <v>4247</v>
      </c>
    </row>
    <row r="385" spans="1:3" x14ac:dyDescent="0.3">
      <c r="A385" s="275" t="s">
        <v>4248</v>
      </c>
      <c r="B385" s="279"/>
      <c r="C385" s="262" t="s">
        <v>4249</v>
      </c>
    </row>
    <row r="386" spans="1:3" x14ac:dyDescent="0.3">
      <c r="A386" s="275" t="s">
        <v>4250</v>
      </c>
      <c r="B386" s="279"/>
      <c r="C386" s="262" t="s">
        <v>4251</v>
      </c>
    </row>
    <row r="387" spans="1:3" x14ac:dyDescent="0.3">
      <c r="A387" s="275" t="s">
        <v>4252</v>
      </c>
      <c r="B387" s="279"/>
      <c r="C387" s="280" t="s">
        <v>4253</v>
      </c>
    </row>
    <row r="388" spans="1:3" x14ac:dyDescent="0.3">
      <c r="A388" s="275" t="s">
        <v>4254</v>
      </c>
      <c r="B388" s="279"/>
      <c r="C388" s="262" t="s">
        <v>4255</v>
      </c>
    </row>
    <row r="389" spans="1:3" x14ac:dyDescent="0.3">
      <c r="A389" s="275" t="s">
        <v>4256</v>
      </c>
      <c r="B389" s="279"/>
      <c r="C389" s="262" t="s">
        <v>4257</v>
      </c>
    </row>
    <row r="390" spans="1:3" x14ac:dyDescent="0.3">
      <c r="A390" s="275" t="s">
        <v>4258</v>
      </c>
      <c r="B390" s="279"/>
      <c r="C390" s="262" t="s">
        <v>4259</v>
      </c>
    </row>
    <row r="391" spans="1:3" x14ac:dyDescent="0.3">
      <c r="A391" s="275" t="s">
        <v>4260</v>
      </c>
      <c r="B391" s="279"/>
      <c r="C391" s="262" t="s">
        <v>4261</v>
      </c>
    </row>
    <row r="392" spans="1:3" x14ac:dyDescent="0.3">
      <c r="A392" s="275" t="s">
        <v>4262</v>
      </c>
      <c r="B392" s="279"/>
      <c r="C392" s="262" t="s">
        <v>4263</v>
      </c>
    </row>
    <row r="393" spans="1:3" x14ac:dyDescent="0.3">
      <c r="A393" s="275" t="s">
        <v>4264</v>
      </c>
      <c r="B393" s="279"/>
      <c r="C393" s="262" t="s">
        <v>4265</v>
      </c>
    </row>
    <row r="394" spans="1:3" x14ac:dyDescent="0.3">
      <c r="A394" s="275" t="s">
        <v>4266</v>
      </c>
      <c r="B394" s="279"/>
      <c r="C394" s="262" t="s">
        <v>4267</v>
      </c>
    </row>
    <row r="395" spans="1:3" x14ac:dyDescent="0.3">
      <c r="A395" s="275" t="s">
        <v>4268</v>
      </c>
      <c r="B395" s="279"/>
      <c r="C395" s="262" t="s">
        <v>4269</v>
      </c>
    </row>
    <row r="396" spans="1:3" x14ac:dyDescent="0.3">
      <c r="A396" s="275" t="s">
        <v>4270</v>
      </c>
      <c r="B396" s="279"/>
      <c r="C396" s="262" t="s">
        <v>4271</v>
      </c>
    </row>
    <row r="397" spans="1:3" x14ac:dyDescent="0.3">
      <c r="A397" s="275" t="s">
        <v>4272</v>
      </c>
      <c r="B397" s="279"/>
      <c r="C397" s="280" t="s">
        <v>4273</v>
      </c>
    </row>
    <row r="398" spans="1:3" x14ac:dyDescent="0.3">
      <c r="A398" s="275" t="s">
        <v>4274</v>
      </c>
      <c r="B398" s="279"/>
      <c r="C398" s="262" t="s">
        <v>4275</v>
      </c>
    </row>
    <row r="399" spans="1:3" x14ac:dyDescent="0.3">
      <c r="A399" s="275" t="s">
        <v>4276</v>
      </c>
      <c r="B399" s="279"/>
      <c r="C399" s="262" t="s">
        <v>4277</v>
      </c>
    </row>
    <row r="400" spans="1:3" x14ac:dyDescent="0.3">
      <c r="A400" s="275" t="s">
        <v>4278</v>
      </c>
      <c r="B400" s="279"/>
      <c r="C400" s="262" t="s">
        <v>4279</v>
      </c>
    </row>
    <row r="401" spans="1:3" x14ac:dyDescent="0.3">
      <c r="A401" s="275" t="s">
        <v>4280</v>
      </c>
      <c r="B401" s="279"/>
      <c r="C401" s="262" t="s">
        <v>4281</v>
      </c>
    </row>
    <row r="402" spans="1:3" x14ac:dyDescent="0.3">
      <c r="A402" s="275" t="s">
        <v>4282</v>
      </c>
      <c r="B402" s="279"/>
      <c r="C402" s="262" t="s">
        <v>4283</v>
      </c>
    </row>
    <row r="403" spans="1:3" x14ac:dyDescent="0.3">
      <c r="A403" s="275" t="s">
        <v>4284</v>
      </c>
      <c r="B403" s="279"/>
      <c r="C403" s="262" t="s">
        <v>4285</v>
      </c>
    </row>
    <row r="404" spans="1:3" x14ac:dyDescent="0.3">
      <c r="A404" s="275" t="s">
        <v>4286</v>
      </c>
      <c r="B404" s="279"/>
      <c r="C404" s="262" t="s">
        <v>4287</v>
      </c>
    </row>
    <row r="405" spans="1:3" x14ac:dyDescent="0.3">
      <c r="A405" s="275" t="s">
        <v>4288</v>
      </c>
      <c r="B405" s="279"/>
      <c r="C405" s="262" t="s">
        <v>4289</v>
      </c>
    </row>
    <row r="406" spans="1:3" x14ac:dyDescent="0.3">
      <c r="A406" s="275" t="s">
        <v>4290</v>
      </c>
      <c r="B406" s="279"/>
      <c r="C406" s="262" t="s">
        <v>4291</v>
      </c>
    </row>
    <row r="407" spans="1:3" x14ac:dyDescent="0.3">
      <c r="A407" s="276">
        <v>215108</v>
      </c>
      <c r="B407" s="279"/>
      <c r="C407" s="262" t="s">
        <v>4292</v>
      </c>
    </row>
    <row r="408" spans="1:3" x14ac:dyDescent="0.3">
      <c r="A408" s="275" t="s">
        <v>4293</v>
      </c>
      <c r="B408" s="279"/>
      <c r="C408" s="262" t="s">
        <v>4294</v>
      </c>
    </row>
    <row r="409" spans="1:3" x14ac:dyDescent="0.3">
      <c r="A409" s="275" t="s">
        <v>4295</v>
      </c>
      <c r="B409" s="279"/>
      <c r="C409" s="262" t="s">
        <v>4296</v>
      </c>
    </row>
    <row r="410" spans="1:3" x14ac:dyDescent="0.3">
      <c r="A410" s="275" t="s">
        <v>4297</v>
      </c>
      <c r="B410" s="279"/>
      <c r="C410" s="262" t="s">
        <v>4298</v>
      </c>
    </row>
    <row r="411" spans="1:3" x14ac:dyDescent="0.3">
      <c r="A411" s="275" t="s">
        <v>4299</v>
      </c>
      <c r="B411" s="279"/>
      <c r="C411" s="262" t="s">
        <v>4300</v>
      </c>
    </row>
    <row r="412" spans="1:3" x14ac:dyDescent="0.3">
      <c r="A412" s="275" t="s">
        <v>4301</v>
      </c>
      <c r="B412" s="279"/>
      <c r="C412" s="262" t="s">
        <v>4302</v>
      </c>
    </row>
    <row r="413" spans="1:3" x14ac:dyDescent="0.3">
      <c r="A413" s="275" t="s">
        <v>4303</v>
      </c>
      <c r="B413" s="279"/>
      <c r="C413" s="262" t="s">
        <v>4304</v>
      </c>
    </row>
    <row r="414" spans="1:3" x14ac:dyDescent="0.3">
      <c r="A414" s="275" t="s">
        <v>4305</v>
      </c>
      <c r="B414" s="279"/>
      <c r="C414" s="262" t="s">
        <v>4306</v>
      </c>
    </row>
    <row r="415" spans="1:3" x14ac:dyDescent="0.3">
      <c r="A415" s="275" t="s">
        <v>4307</v>
      </c>
      <c r="B415" s="279"/>
      <c r="C415" s="262" t="s">
        <v>4308</v>
      </c>
    </row>
    <row r="416" spans="1:3" x14ac:dyDescent="0.3">
      <c r="A416" s="275" t="s">
        <v>4309</v>
      </c>
      <c r="B416" s="279"/>
      <c r="C416" s="262" t="s">
        <v>4310</v>
      </c>
    </row>
    <row r="417" spans="1:3" x14ac:dyDescent="0.3">
      <c r="A417" s="275" t="s">
        <v>4311</v>
      </c>
      <c r="B417" s="279"/>
      <c r="C417" s="262" t="s">
        <v>4312</v>
      </c>
    </row>
    <row r="418" spans="1:3" x14ac:dyDescent="0.3">
      <c r="A418" s="275" t="s">
        <v>4313</v>
      </c>
      <c r="B418" s="279"/>
      <c r="C418" s="262" t="s">
        <v>4314</v>
      </c>
    </row>
    <row r="419" spans="1:3" x14ac:dyDescent="0.3">
      <c r="A419" s="275" t="s">
        <v>4315</v>
      </c>
      <c r="B419" s="279"/>
      <c r="C419" s="262" t="s">
        <v>4316</v>
      </c>
    </row>
    <row r="420" spans="1:3" x14ac:dyDescent="0.3">
      <c r="A420" s="275" t="s">
        <v>4317</v>
      </c>
      <c r="B420" s="279"/>
      <c r="C420" s="262" t="s">
        <v>4318</v>
      </c>
    </row>
    <row r="421" spans="1:3" x14ac:dyDescent="0.3">
      <c r="A421" s="275" t="s">
        <v>4319</v>
      </c>
      <c r="B421" s="279"/>
      <c r="C421" s="262" t="s">
        <v>4320</v>
      </c>
    </row>
    <row r="422" spans="1:3" x14ac:dyDescent="0.3">
      <c r="A422" s="275" t="s">
        <v>4321</v>
      </c>
      <c r="B422" s="279"/>
      <c r="C422" s="262" t="s">
        <v>4322</v>
      </c>
    </row>
    <row r="423" spans="1:3" x14ac:dyDescent="0.3">
      <c r="A423" s="275" t="s">
        <v>4323</v>
      </c>
      <c r="B423" s="279"/>
      <c r="C423" s="262" t="s">
        <v>4324</v>
      </c>
    </row>
    <row r="424" spans="1:3" x14ac:dyDescent="0.3">
      <c r="A424" s="275" t="s">
        <v>4325</v>
      </c>
      <c r="B424" s="279"/>
      <c r="C424" s="262" t="s">
        <v>4326</v>
      </c>
    </row>
    <row r="425" spans="1:3" x14ac:dyDescent="0.3">
      <c r="A425" s="275" t="s">
        <v>4327</v>
      </c>
      <c r="B425" s="279"/>
      <c r="C425" s="262" t="s">
        <v>4328</v>
      </c>
    </row>
    <row r="426" spans="1:3" x14ac:dyDescent="0.3">
      <c r="A426" s="275" t="s">
        <v>4329</v>
      </c>
      <c r="B426" s="279"/>
      <c r="C426" s="262" t="s">
        <v>4330</v>
      </c>
    </row>
    <row r="427" spans="1:3" x14ac:dyDescent="0.3">
      <c r="A427" s="275" t="s">
        <v>4331</v>
      </c>
      <c r="B427" s="279"/>
      <c r="C427" s="262" t="s">
        <v>4332</v>
      </c>
    </row>
    <row r="428" spans="1:3" x14ac:dyDescent="0.3">
      <c r="A428" s="275" t="s">
        <v>4333</v>
      </c>
      <c r="B428" s="279"/>
      <c r="C428" s="262" t="s">
        <v>4334</v>
      </c>
    </row>
    <row r="429" spans="1:3" x14ac:dyDescent="0.3">
      <c r="A429" s="275" t="s">
        <v>4335</v>
      </c>
      <c r="B429" s="279"/>
      <c r="C429" s="262" t="s">
        <v>4336</v>
      </c>
    </row>
    <row r="430" spans="1:3" x14ac:dyDescent="0.3">
      <c r="A430" s="275" t="s">
        <v>4337</v>
      </c>
      <c r="B430" s="279"/>
      <c r="C430" s="262" t="s">
        <v>4338</v>
      </c>
    </row>
    <row r="431" spans="1:3" x14ac:dyDescent="0.3">
      <c r="A431" s="275" t="s">
        <v>4339</v>
      </c>
      <c r="B431" s="279"/>
      <c r="C431" s="262" t="s">
        <v>4340</v>
      </c>
    </row>
    <row r="432" spans="1:3" x14ac:dyDescent="0.3">
      <c r="A432" s="275" t="s">
        <v>4341</v>
      </c>
      <c r="B432" s="279"/>
      <c r="C432" s="262" t="s">
        <v>4342</v>
      </c>
    </row>
    <row r="433" spans="1:3" x14ac:dyDescent="0.3">
      <c r="A433" s="275" t="s">
        <v>4343</v>
      </c>
      <c r="B433" s="279"/>
      <c r="C433" s="262" t="s">
        <v>4344</v>
      </c>
    </row>
    <row r="434" spans="1:3" x14ac:dyDescent="0.3">
      <c r="A434" s="275" t="s">
        <v>4345</v>
      </c>
      <c r="B434" s="279"/>
      <c r="C434" s="262" t="s">
        <v>4346</v>
      </c>
    </row>
    <row r="435" spans="1:3" x14ac:dyDescent="0.3">
      <c r="A435" s="275" t="s">
        <v>4347</v>
      </c>
      <c r="B435" s="279"/>
      <c r="C435" s="262" t="s">
        <v>4348</v>
      </c>
    </row>
    <row r="436" spans="1:3" x14ac:dyDescent="0.3">
      <c r="A436" s="275" t="s">
        <v>4349</v>
      </c>
      <c r="B436" s="279"/>
      <c r="C436" s="262" t="s">
        <v>4350</v>
      </c>
    </row>
    <row r="437" spans="1:3" x14ac:dyDescent="0.3">
      <c r="A437" s="275" t="s">
        <v>4351</v>
      </c>
      <c r="B437" s="279"/>
      <c r="C437" s="262" t="s">
        <v>4352</v>
      </c>
    </row>
    <row r="438" spans="1:3" x14ac:dyDescent="0.3">
      <c r="A438" s="275" t="s">
        <v>4353</v>
      </c>
      <c r="B438" s="279"/>
      <c r="C438" s="262" t="s">
        <v>4354</v>
      </c>
    </row>
    <row r="439" spans="1:3" x14ac:dyDescent="0.3">
      <c r="A439" s="275" t="s">
        <v>4355</v>
      </c>
      <c r="B439" s="279"/>
      <c r="C439" s="262" t="s">
        <v>4356</v>
      </c>
    </row>
    <row r="440" spans="1:3" x14ac:dyDescent="0.3">
      <c r="A440" s="275" t="s">
        <v>4357</v>
      </c>
      <c r="B440" s="279"/>
      <c r="C440" s="262" t="s">
        <v>4358</v>
      </c>
    </row>
    <row r="441" spans="1:3" x14ac:dyDescent="0.3">
      <c r="A441" s="275" t="s">
        <v>4359</v>
      </c>
      <c r="B441" s="279"/>
      <c r="C441" s="262" t="s">
        <v>4360</v>
      </c>
    </row>
    <row r="442" spans="1:3" x14ac:dyDescent="0.3">
      <c r="A442" s="275" t="s">
        <v>4361</v>
      </c>
      <c r="B442" s="279"/>
      <c r="C442" s="262" t="s">
        <v>4362</v>
      </c>
    </row>
    <row r="443" spans="1:3" x14ac:dyDescent="0.3">
      <c r="A443" s="275" t="s">
        <v>4363</v>
      </c>
      <c r="B443" s="279"/>
      <c r="C443" s="262" t="s">
        <v>4364</v>
      </c>
    </row>
    <row r="444" spans="1:3" x14ac:dyDescent="0.3">
      <c r="A444" s="275" t="s">
        <v>4365</v>
      </c>
      <c r="B444" s="279"/>
      <c r="C444" s="262" t="s">
        <v>4366</v>
      </c>
    </row>
    <row r="445" spans="1:3" x14ac:dyDescent="0.3">
      <c r="A445" s="275" t="s">
        <v>4367</v>
      </c>
      <c r="B445" s="279"/>
      <c r="C445" s="262" t="s">
        <v>4368</v>
      </c>
    </row>
    <row r="446" spans="1:3" x14ac:dyDescent="0.3">
      <c r="A446" s="275" t="s">
        <v>4369</v>
      </c>
      <c r="B446" s="279"/>
      <c r="C446" s="262" t="s">
        <v>4370</v>
      </c>
    </row>
    <row r="447" spans="1:3" x14ac:dyDescent="0.3">
      <c r="A447" s="275" t="s">
        <v>4371</v>
      </c>
      <c r="B447" s="279"/>
      <c r="C447" s="262" t="s">
        <v>4372</v>
      </c>
    </row>
    <row r="448" spans="1:3" x14ac:dyDescent="0.3">
      <c r="A448" s="275" t="s">
        <v>4373</v>
      </c>
      <c r="B448" s="279"/>
      <c r="C448" s="262" t="s">
        <v>4374</v>
      </c>
    </row>
    <row r="449" spans="1:3" x14ac:dyDescent="0.3">
      <c r="A449" s="275" t="s">
        <v>4375</v>
      </c>
      <c r="B449" s="279"/>
      <c r="C449" s="262" t="s">
        <v>4376</v>
      </c>
    </row>
    <row r="450" spans="1:3" x14ac:dyDescent="0.3">
      <c r="A450" s="275" t="s">
        <v>4377</v>
      </c>
      <c r="B450" s="279"/>
      <c r="C450" s="280" t="s">
        <v>4378</v>
      </c>
    </row>
    <row r="451" spans="1:3" x14ac:dyDescent="0.3">
      <c r="A451" s="275" t="s">
        <v>4379</v>
      </c>
      <c r="B451" s="279"/>
      <c r="C451" s="262" t="s">
        <v>4380</v>
      </c>
    </row>
    <row r="452" spans="1:3" x14ac:dyDescent="0.3">
      <c r="A452" s="275" t="s">
        <v>4381</v>
      </c>
      <c r="B452" s="279"/>
      <c r="C452" s="262" t="s">
        <v>4382</v>
      </c>
    </row>
    <row r="453" spans="1:3" x14ac:dyDescent="0.3">
      <c r="A453" s="275" t="s">
        <v>4383</v>
      </c>
      <c r="B453" s="279"/>
      <c r="C453" s="262" t="s">
        <v>4384</v>
      </c>
    </row>
    <row r="454" spans="1:3" x14ac:dyDescent="0.3">
      <c r="A454" s="275" t="s">
        <v>4385</v>
      </c>
      <c r="B454" s="279"/>
      <c r="C454" s="262" t="s">
        <v>4386</v>
      </c>
    </row>
    <row r="455" spans="1:3" x14ac:dyDescent="0.3">
      <c r="A455" s="275" t="s">
        <v>4387</v>
      </c>
      <c r="B455" s="279"/>
      <c r="C455" s="262" t="s">
        <v>4388</v>
      </c>
    </row>
    <row r="456" spans="1:3" x14ac:dyDescent="0.3">
      <c r="A456" s="275" t="s">
        <v>4389</v>
      </c>
      <c r="B456" s="279"/>
      <c r="C456" s="262" t="s">
        <v>4390</v>
      </c>
    </row>
    <row r="457" spans="1:3" x14ac:dyDescent="0.3">
      <c r="A457" s="275" t="s">
        <v>4391</v>
      </c>
      <c r="B457" s="279"/>
      <c r="C457" s="262" t="s">
        <v>4392</v>
      </c>
    </row>
    <row r="458" spans="1:3" x14ac:dyDescent="0.3">
      <c r="A458" s="275" t="s">
        <v>4393</v>
      </c>
      <c r="B458" s="279"/>
      <c r="C458" s="262" t="s">
        <v>4394</v>
      </c>
    </row>
    <row r="459" spans="1:3" x14ac:dyDescent="0.3">
      <c r="A459" s="275" t="s">
        <v>4395</v>
      </c>
      <c r="B459" s="279"/>
      <c r="C459" s="262" t="s">
        <v>4396</v>
      </c>
    </row>
    <row r="460" spans="1:3" x14ac:dyDescent="0.3">
      <c r="A460" s="275" t="s">
        <v>4397</v>
      </c>
      <c r="B460" s="279"/>
      <c r="C460" s="262" t="s">
        <v>4398</v>
      </c>
    </row>
    <row r="461" spans="1:3" x14ac:dyDescent="0.3">
      <c r="A461" s="275" t="s">
        <v>4399</v>
      </c>
      <c r="B461" s="279"/>
      <c r="C461" s="262" t="s">
        <v>4400</v>
      </c>
    </row>
    <row r="462" spans="1:3" x14ac:dyDescent="0.3">
      <c r="A462" s="275" t="s">
        <v>4401</v>
      </c>
      <c r="B462" s="279"/>
      <c r="C462" s="262" t="s">
        <v>4402</v>
      </c>
    </row>
    <row r="463" spans="1:3" x14ac:dyDescent="0.3">
      <c r="A463" s="275" t="s">
        <v>4403</v>
      </c>
      <c r="B463" s="279"/>
      <c r="C463" s="262" t="s">
        <v>4404</v>
      </c>
    </row>
    <row r="464" spans="1:3" x14ac:dyDescent="0.3">
      <c r="A464" s="275" t="s">
        <v>4405</v>
      </c>
      <c r="B464" s="279"/>
      <c r="C464" s="262" t="s">
        <v>4406</v>
      </c>
    </row>
    <row r="465" spans="1:3" x14ac:dyDescent="0.3">
      <c r="A465" s="275" t="s">
        <v>4407</v>
      </c>
      <c r="B465" s="279"/>
      <c r="C465" s="262" t="s">
        <v>4408</v>
      </c>
    </row>
    <row r="466" spans="1:3" x14ac:dyDescent="0.3">
      <c r="A466" s="275" t="s">
        <v>4409</v>
      </c>
      <c r="B466" s="279"/>
      <c r="C466" s="262" t="s">
        <v>4410</v>
      </c>
    </row>
    <row r="467" spans="1:3" x14ac:dyDescent="0.3">
      <c r="A467" s="275" t="s">
        <v>4411</v>
      </c>
      <c r="B467" s="279"/>
      <c r="C467" s="262" t="s">
        <v>4412</v>
      </c>
    </row>
    <row r="468" spans="1:3" x14ac:dyDescent="0.3">
      <c r="A468" s="275" t="s">
        <v>4413</v>
      </c>
      <c r="B468" s="279"/>
      <c r="C468" s="262" t="s">
        <v>4414</v>
      </c>
    </row>
    <row r="469" spans="1:3" x14ac:dyDescent="0.3">
      <c r="A469" s="275" t="s">
        <v>4415</v>
      </c>
      <c r="B469" s="279"/>
      <c r="C469" s="262" t="s">
        <v>4416</v>
      </c>
    </row>
    <row r="470" spans="1:3" x14ac:dyDescent="0.3">
      <c r="A470" s="275" t="s">
        <v>4417</v>
      </c>
      <c r="B470" s="279"/>
      <c r="C470" s="262" t="s">
        <v>4418</v>
      </c>
    </row>
    <row r="471" spans="1:3" x14ac:dyDescent="0.3">
      <c r="A471" s="275" t="s">
        <v>4419</v>
      </c>
      <c r="B471" s="279"/>
      <c r="C471" s="262" t="s">
        <v>4420</v>
      </c>
    </row>
    <row r="472" spans="1:3" x14ac:dyDescent="0.3">
      <c r="A472" s="275" t="s">
        <v>4421</v>
      </c>
      <c r="B472" s="279"/>
      <c r="C472" s="262" t="s">
        <v>4422</v>
      </c>
    </row>
    <row r="473" spans="1:3" x14ac:dyDescent="0.3">
      <c r="A473" s="275" t="s">
        <v>4423</v>
      </c>
      <c r="B473" s="279"/>
      <c r="C473" s="262" t="s">
        <v>4424</v>
      </c>
    </row>
    <row r="474" spans="1:3" x14ac:dyDescent="0.3">
      <c r="A474" s="275" t="s">
        <v>4425</v>
      </c>
      <c r="B474" s="279"/>
      <c r="C474" s="262" t="s">
        <v>4426</v>
      </c>
    </row>
    <row r="475" spans="1:3" x14ac:dyDescent="0.3">
      <c r="A475" s="275" t="s">
        <v>4427</v>
      </c>
      <c r="B475" s="279"/>
      <c r="C475" s="262" t="s">
        <v>4428</v>
      </c>
    </row>
    <row r="476" spans="1:3" x14ac:dyDescent="0.3">
      <c r="A476" s="275" t="s">
        <v>4429</v>
      </c>
      <c r="B476" s="279"/>
      <c r="C476" s="262" t="s">
        <v>4430</v>
      </c>
    </row>
    <row r="477" spans="1:3" x14ac:dyDescent="0.3">
      <c r="A477" s="275" t="s">
        <v>4431</v>
      </c>
      <c r="B477" s="279"/>
      <c r="C477" s="262" t="s">
        <v>4432</v>
      </c>
    </row>
    <row r="478" spans="1:3" x14ac:dyDescent="0.3">
      <c r="A478" s="275" t="s">
        <v>4433</v>
      </c>
      <c r="B478" s="279"/>
      <c r="C478" s="262" t="s">
        <v>4434</v>
      </c>
    </row>
    <row r="479" spans="1:3" x14ac:dyDescent="0.3">
      <c r="A479" s="275" t="s">
        <v>4435</v>
      </c>
      <c r="B479" s="279"/>
      <c r="C479" s="262" t="s">
        <v>4436</v>
      </c>
    </row>
    <row r="480" spans="1:3" x14ac:dyDescent="0.3">
      <c r="A480" s="275" t="s">
        <v>4437</v>
      </c>
      <c r="B480" s="279"/>
      <c r="C480" s="262" t="s">
        <v>4438</v>
      </c>
    </row>
    <row r="481" spans="1:3" x14ac:dyDescent="0.3">
      <c r="A481" s="275" t="s">
        <v>4439</v>
      </c>
      <c r="B481" s="279"/>
      <c r="C481" s="262" t="s">
        <v>4440</v>
      </c>
    </row>
    <row r="482" spans="1:3" x14ac:dyDescent="0.3">
      <c r="A482" s="275" t="s">
        <v>4441</v>
      </c>
      <c r="B482" s="279"/>
      <c r="C482" s="262" t="s">
        <v>4442</v>
      </c>
    </row>
    <row r="483" spans="1:3" x14ac:dyDescent="0.3">
      <c r="A483" s="275" t="s">
        <v>4443</v>
      </c>
      <c r="B483" s="279"/>
      <c r="C483" s="262" t="s">
        <v>4444</v>
      </c>
    </row>
    <row r="484" spans="1:3" x14ac:dyDescent="0.3">
      <c r="A484" s="275" t="s">
        <v>4445</v>
      </c>
      <c r="B484" s="279"/>
      <c r="C484" s="262" t="s">
        <v>4446</v>
      </c>
    </row>
    <row r="485" spans="1:3" x14ac:dyDescent="0.3">
      <c r="A485" s="275" t="s">
        <v>4447</v>
      </c>
      <c r="B485" s="279"/>
      <c r="C485" s="262" t="s">
        <v>4448</v>
      </c>
    </row>
    <row r="486" spans="1:3" x14ac:dyDescent="0.3">
      <c r="A486" s="275" t="s">
        <v>4449</v>
      </c>
      <c r="B486" s="279"/>
      <c r="C486" s="262" t="s">
        <v>4450</v>
      </c>
    </row>
    <row r="487" spans="1:3" x14ac:dyDescent="0.3">
      <c r="A487" s="275" t="s">
        <v>4451</v>
      </c>
      <c r="B487" s="279"/>
      <c r="C487" s="262" t="s">
        <v>4452</v>
      </c>
    </row>
    <row r="488" spans="1:3" x14ac:dyDescent="0.3">
      <c r="A488" s="275" t="s">
        <v>4453</v>
      </c>
      <c r="B488" s="279"/>
      <c r="C488" s="262" t="s">
        <v>4454</v>
      </c>
    </row>
    <row r="489" spans="1:3" x14ac:dyDescent="0.3">
      <c r="A489" s="275" t="s">
        <v>4455</v>
      </c>
      <c r="B489" s="279"/>
      <c r="C489" s="262" t="s">
        <v>4456</v>
      </c>
    </row>
    <row r="490" spans="1:3" x14ac:dyDescent="0.3">
      <c r="A490" s="275" t="s">
        <v>4457</v>
      </c>
      <c r="B490" s="279"/>
      <c r="C490" s="262" t="s">
        <v>4458</v>
      </c>
    </row>
    <row r="491" spans="1:3" x14ac:dyDescent="0.3">
      <c r="A491" s="275" t="s">
        <v>4459</v>
      </c>
      <c r="B491" s="279"/>
      <c r="C491" s="262" t="s">
        <v>4460</v>
      </c>
    </row>
    <row r="492" spans="1:3" x14ac:dyDescent="0.3">
      <c r="A492" s="275" t="s">
        <v>4461</v>
      </c>
      <c r="B492" s="279"/>
      <c r="C492" s="262" t="s">
        <v>4462</v>
      </c>
    </row>
    <row r="493" spans="1:3" x14ac:dyDescent="0.3">
      <c r="A493" s="275" t="s">
        <v>4463</v>
      </c>
      <c r="B493" s="279"/>
      <c r="C493" s="280" t="s">
        <v>4464</v>
      </c>
    </row>
    <row r="494" spans="1:3" x14ac:dyDescent="0.3">
      <c r="A494" s="275" t="s">
        <v>4465</v>
      </c>
      <c r="B494" s="279"/>
      <c r="C494" s="262" t="s">
        <v>4466</v>
      </c>
    </row>
    <row r="495" spans="1:3" x14ac:dyDescent="0.3">
      <c r="A495" s="275" t="s">
        <v>4467</v>
      </c>
      <c r="B495" s="279"/>
      <c r="C495" s="262" t="s">
        <v>4468</v>
      </c>
    </row>
    <row r="496" spans="1:3" x14ac:dyDescent="0.3">
      <c r="A496" s="275" t="s">
        <v>4469</v>
      </c>
      <c r="B496" s="279"/>
      <c r="C496" s="262" t="s">
        <v>4470</v>
      </c>
    </row>
    <row r="497" spans="1:3" x14ac:dyDescent="0.3">
      <c r="A497" s="275" t="s">
        <v>4471</v>
      </c>
      <c r="B497" s="279"/>
      <c r="C497" s="262" t="s">
        <v>4472</v>
      </c>
    </row>
    <row r="498" spans="1:3" x14ac:dyDescent="0.3">
      <c r="A498" s="275" t="s">
        <v>4473</v>
      </c>
      <c r="B498" s="279"/>
      <c r="C498" s="262" t="s">
        <v>4474</v>
      </c>
    </row>
    <row r="499" spans="1:3" x14ac:dyDescent="0.3">
      <c r="A499" s="275" t="s">
        <v>4475</v>
      </c>
      <c r="B499" s="279"/>
      <c r="C499" s="262" t="s">
        <v>4476</v>
      </c>
    </row>
    <row r="500" spans="1:3" x14ac:dyDescent="0.3">
      <c r="A500" s="275" t="s">
        <v>4477</v>
      </c>
      <c r="B500" s="279"/>
      <c r="C500" s="262" t="s">
        <v>4478</v>
      </c>
    </row>
    <row r="501" spans="1:3" x14ac:dyDescent="0.3">
      <c r="A501" s="275" t="s">
        <v>4479</v>
      </c>
      <c r="B501" s="279"/>
      <c r="C501" s="262" t="s">
        <v>4480</v>
      </c>
    </row>
    <row r="502" spans="1:3" x14ac:dyDescent="0.3">
      <c r="A502" s="275" t="s">
        <v>4481</v>
      </c>
      <c r="B502" s="279"/>
      <c r="C502" s="262" t="s">
        <v>4482</v>
      </c>
    </row>
    <row r="503" spans="1:3" x14ac:dyDescent="0.3">
      <c r="A503" s="275" t="s">
        <v>4483</v>
      </c>
      <c r="B503" s="279"/>
      <c r="C503" s="262" t="s">
        <v>4484</v>
      </c>
    </row>
    <row r="504" spans="1:3" x14ac:dyDescent="0.3">
      <c r="A504" s="275" t="s">
        <v>4485</v>
      </c>
      <c r="B504" s="279"/>
      <c r="C504" s="262" t="s">
        <v>4486</v>
      </c>
    </row>
    <row r="505" spans="1:3" x14ac:dyDescent="0.3">
      <c r="A505" s="275" t="s">
        <v>4487</v>
      </c>
      <c r="B505" s="279"/>
      <c r="C505" s="262" t="s">
        <v>4488</v>
      </c>
    </row>
    <row r="506" spans="1:3" x14ac:dyDescent="0.3">
      <c r="A506" s="275" t="s">
        <v>4489</v>
      </c>
      <c r="B506" s="279"/>
      <c r="C506" s="262" t="s">
        <v>4490</v>
      </c>
    </row>
    <row r="507" spans="1:3" x14ac:dyDescent="0.3">
      <c r="A507" s="275" t="s">
        <v>4491</v>
      </c>
      <c r="B507" s="279"/>
      <c r="C507" s="262" t="s">
        <v>4492</v>
      </c>
    </row>
    <row r="508" spans="1:3" x14ac:dyDescent="0.3">
      <c r="A508" s="275" t="s">
        <v>4493</v>
      </c>
      <c r="B508" s="279"/>
      <c r="C508" s="262" t="s">
        <v>4494</v>
      </c>
    </row>
    <row r="509" spans="1:3" x14ac:dyDescent="0.3">
      <c r="A509" s="275" t="s">
        <v>4495</v>
      </c>
      <c r="B509" s="279"/>
      <c r="C509" s="262" t="s">
        <v>4496</v>
      </c>
    </row>
    <row r="510" spans="1:3" x14ac:dyDescent="0.3">
      <c r="A510" s="275" t="s">
        <v>4497</v>
      </c>
      <c r="B510" s="279"/>
      <c r="C510" s="262" t="s">
        <v>4498</v>
      </c>
    </row>
    <row r="511" spans="1:3" x14ac:dyDescent="0.3">
      <c r="A511" s="275" t="s">
        <v>4499</v>
      </c>
      <c r="B511" s="279"/>
      <c r="C511" s="262" t="s">
        <v>4500</v>
      </c>
    </row>
    <row r="512" spans="1:3" x14ac:dyDescent="0.3">
      <c r="A512" s="275" t="s">
        <v>4501</v>
      </c>
      <c r="B512" s="279"/>
      <c r="C512" s="262" t="s">
        <v>4502</v>
      </c>
    </row>
    <row r="513" spans="1:3" x14ac:dyDescent="0.3">
      <c r="A513" s="275" t="s">
        <v>4503</v>
      </c>
      <c r="B513" s="279"/>
      <c r="C513" s="262" t="s">
        <v>4504</v>
      </c>
    </row>
    <row r="514" spans="1:3" x14ac:dyDescent="0.3">
      <c r="A514" s="275" t="s">
        <v>4505</v>
      </c>
      <c r="B514" s="279"/>
      <c r="C514" s="262" t="s">
        <v>4506</v>
      </c>
    </row>
    <row r="515" spans="1:3" x14ac:dyDescent="0.3">
      <c r="A515" s="275" t="s">
        <v>4507</v>
      </c>
      <c r="B515" s="279"/>
      <c r="C515" s="262" t="s">
        <v>4508</v>
      </c>
    </row>
    <row r="516" spans="1:3" x14ac:dyDescent="0.3">
      <c r="A516" s="275" t="s">
        <v>4509</v>
      </c>
      <c r="B516" s="279"/>
      <c r="C516" s="262" t="s">
        <v>4510</v>
      </c>
    </row>
    <row r="517" spans="1:3" x14ac:dyDescent="0.3">
      <c r="A517" s="275" t="s">
        <v>4511</v>
      </c>
      <c r="B517" s="279"/>
      <c r="C517" s="262" t="s">
        <v>4512</v>
      </c>
    </row>
    <row r="518" spans="1:3" x14ac:dyDescent="0.3">
      <c r="A518" s="275" t="s">
        <v>4513</v>
      </c>
      <c r="B518" s="279"/>
      <c r="C518" s="262" t="s">
        <v>4514</v>
      </c>
    </row>
    <row r="519" spans="1:3" x14ac:dyDescent="0.3">
      <c r="A519" s="275" t="s">
        <v>4515</v>
      </c>
      <c r="B519" s="279"/>
      <c r="C519" s="280" t="s">
        <v>4516</v>
      </c>
    </row>
    <row r="520" spans="1:3" x14ac:dyDescent="0.3">
      <c r="A520" s="275" t="s">
        <v>4517</v>
      </c>
      <c r="B520" s="279"/>
      <c r="C520" s="262" t="s">
        <v>4518</v>
      </c>
    </row>
    <row r="521" spans="1:3" x14ac:dyDescent="0.3">
      <c r="A521" s="275" t="s">
        <v>4519</v>
      </c>
      <c r="B521" s="279"/>
      <c r="C521" s="262" t="s">
        <v>4520</v>
      </c>
    </row>
    <row r="522" spans="1:3" x14ac:dyDescent="0.3">
      <c r="A522" s="275" t="s">
        <v>4521</v>
      </c>
      <c r="B522" s="279"/>
      <c r="C522" s="262" t="s">
        <v>4522</v>
      </c>
    </row>
    <row r="523" spans="1:3" x14ac:dyDescent="0.3">
      <c r="A523" s="275" t="s">
        <v>4523</v>
      </c>
      <c r="B523" s="279"/>
      <c r="C523" s="262" t="s">
        <v>4524</v>
      </c>
    </row>
    <row r="524" spans="1:3" x14ac:dyDescent="0.3">
      <c r="A524" s="275" t="s">
        <v>4525</v>
      </c>
      <c r="B524" s="279"/>
      <c r="C524" s="262" t="s">
        <v>4526</v>
      </c>
    </row>
    <row r="525" spans="1:3" x14ac:dyDescent="0.3">
      <c r="A525" s="275" t="s">
        <v>4527</v>
      </c>
      <c r="B525" s="279"/>
      <c r="C525" s="262" t="s">
        <v>4528</v>
      </c>
    </row>
    <row r="526" spans="1:3" x14ac:dyDescent="0.3">
      <c r="A526" s="275" t="s">
        <v>4529</v>
      </c>
      <c r="B526" s="279"/>
      <c r="C526" s="262" t="s">
        <v>4530</v>
      </c>
    </row>
    <row r="527" spans="1:3" x14ac:dyDescent="0.3">
      <c r="A527" s="275" t="s">
        <v>4531</v>
      </c>
      <c r="B527" s="279"/>
      <c r="C527" s="262" t="s">
        <v>4532</v>
      </c>
    </row>
    <row r="528" spans="1:3" x14ac:dyDescent="0.3">
      <c r="A528" s="275" t="s">
        <v>4533</v>
      </c>
      <c r="B528" s="279"/>
      <c r="C528" s="262" t="s">
        <v>4534</v>
      </c>
    </row>
    <row r="529" spans="1:3" x14ac:dyDescent="0.3">
      <c r="A529" s="275" t="s">
        <v>4535</v>
      </c>
      <c r="B529" s="279"/>
      <c r="C529" s="262" t="s">
        <v>4536</v>
      </c>
    </row>
    <row r="530" spans="1:3" x14ac:dyDescent="0.3">
      <c r="A530" s="275" t="s">
        <v>4537</v>
      </c>
      <c r="B530" s="279"/>
      <c r="C530" s="262" t="s">
        <v>4538</v>
      </c>
    </row>
    <row r="531" spans="1:3" x14ac:dyDescent="0.3">
      <c r="A531" s="275" t="s">
        <v>4539</v>
      </c>
      <c r="B531" s="279"/>
      <c r="C531" s="262" t="s">
        <v>4540</v>
      </c>
    </row>
    <row r="532" spans="1:3" x14ac:dyDescent="0.3">
      <c r="A532" s="275" t="s">
        <v>4541</v>
      </c>
      <c r="B532" s="279"/>
      <c r="C532" s="262" t="s">
        <v>4542</v>
      </c>
    </row>
    <row r="533" spans="1:3" x14ac:dyDescent="0.3">
      <c r="A533" s="275" t="s">
        <v>4543</v>
      </c>
      <c r="B533" s="279"/>
      <c r="C533" s="262" t="s">
        <v>4544</v>
      </c>
    </row>
    <row r="534" spans="1:3" x14ac:dyDescent="0.3">
      <c r="A534" s="275" t="s">
        <v>4545</v>
      </c>
      <c r="B534" s="279"/>
      <c r="C534" s="262" t="s">
        <v>4546</v>
      </c>
    </row>
    <row r="535" spans="1:3" x14ac:dyDescent="0.3">
      <c r="A535" s="275" t="s">
        <v>4547</v>
      </c>
      <c r="B535" s="279"/>
      <c r="C535" s="262" t="s">
        <v>4548</v>
      </c>
    </row>
    <row r="536" spans="1:3" x14ac:dyDescent="0.3">
      <c r="A536" s="275" t="s">
        <v>4549</v>
      </c>
      <c r="B536" s="279"/>
      <c r="C536" s="262" t="s">
        <v>4550</v>
      </c>
    </row>
    <row r="537" spans="1:3" x14ac:dyDescent="0.3">
      <c r="A537" s="275" t="s">
        <v>4551</v>
      </c>
      <c r="B537" s="279"/>
      <c r="C537" s="262" t="s">
        <v>4552</v>
      </c>
    </row>
    <row r="538" spans="1:3" x14ac:dyDescent="0.3">
      <c r="A538" s="275" t="s">
        <v>4553</v>
      </c>
      <c r="B538" s="279"/>
      <c r="C538" s="262" t="s">
        <v>4554</v>
      </c>
    </row>
    <row r="539" spans="1:3" x14ac:dyDescent="0.3">
      <c r="A539" s="275" t="s">
        <v>4555</v>
      </c>
      <c r="B539" s="279"/>
      <c r="C539" s="262" t="s">
        <v>4556</v>
      </c>
    </row>
    <row r="540" spans="1:3" x14ac:dyDescent="0.3">
      <c r="A540" s="275" t="s">
        <v>4557</v>
      </c>
      <c r="B540" s="279"/>
      <c r="C540" s="262" t="s">
        <v>4558</v>
      </c>
    </row>
    <row r="541" spans="1:3" x14ac:dyDescent="0.3">
      <c r="A541" s="275" t="s">
        <v>4559</v>
      </c>
      <c r="B541" s="279"/>
      <c r="C541" s="262" t="s">
        <v>4560</v>
      </c>
    </row>
    <row r="542" spans="1:3" x14ac:dyDescent="0.3">
      <c r="A542" s="275" t="s">
        <v>4561</v>
      </c>
      <c r="B542" s="279"/>
      <c r="C542" s="262" t="s">
        <v>4562</v>
      </c>
    </row>
    <row r="543" spans="1:3" x14ac:dyDescent="0.3">
      <c r="A543" s="275" t="s">
        <v>4563</v>
      </c>
      <c r="B543" s="279"/>
      <c r="C543" s="262" t="s">
        <v>4564</v>
      </c>
    </row>
    <row r="544" spans="1:3" x14ac:dyDescent="0.3">
      <c r="A544" s="275" t="s">
        <v>4565</v>
      </c>
      <c r="B544" s="279"/>
      <c r="C544" s="262" t="s">
        <v>4566</v>
      </c>
    </row>
    <row r="545" spans="1:3" x14ac:dyDescent="0.3">
      <c r="A545" s="275" t="s">
        <v>4567</v>
      </c>
      <c r="B545" s="279"/>
      <c r="C545" s="262" t="s">
        <v>4568</v>
      </c>
    </row>
    <row r="546" spans="1:3" x14ac:dyDescent="0.3">
      <c r="A546" s="275" t="s">
        <v>4569</v>
      </c>
      <c r="B546" s="279"/>
      <c r="C546" s="262" t="s">
        <v>4570</v>
      </c>
    </row>
    <row r="547" spans="1:3" x14ac:dyDescent="0.3">
      <c r="A547" s="275" t="s">
        <v>4571</v>
      </c>
      <c r="B547" s="279"/>
      <c r="C547" s="262" t="s">
        <v>4572</v>
      </c>
    </row>
    <row r="548" spans="1:3" x14ac:dyDescent="0.3">
      <c r="A548" s="275" t="s">
        <v>4573</v>
      </c>
      <c r="B548" s="279"/>
      <c r="C548" s="262" t="s">
        <v>4574</v>
      </c>
    </row>
    <row r="549" spans="1:3" x14ac:dyDescent="0.3">
      <c r="A549" s="275" t="s">
        <v>4575</v>
      </c>
      <c r="B549" s="279"/>
      <c r="C549" s="262" t="s">
        <v>4576</v>
      </c>
    </row>
    <row r="550" spans="1:3" x14ac:dyDescent="0.3">
      <c r="A550" s="275" t="s">
        <v>4577</v>
      </c>
      <c r="B550" s="279"/>
      <c r="C550" s="262" t="s">
        <v>4578</v>
      </c>
    </row>
    <row r="551" spans="1:3" x14ac:dyDescent="0.3">
      <c r="A551" s="275" t="s">
        <v>4579</v>
      </c>
      <c r="B551" s="279"/>
      <c r="C551" s="262" t="s">
        <v>4580</v>
      </c>
    </row>
    <row r="552" spans="1:3" x14ac:dyDescent="0.3">
      <c r="A552" s="275" t="s">
        <v>4581</v>
      </c>
      <c r="B552" s="279"/>
      <c r="C552" s="262" t="s">
        <v>4582</v>
      </c>
    </row>
    <row r="553" spans="1:3" x14ac:dyDescent="0.3">
      <c r="A553" s="275" t="s">
        <v>4583</v>
      </c>
      <c r="B553" s="279"/>
      <c r="C553" s="262" t="s">
        <v>4584</v>
      </c>
    </row>
    <row r="554" spans="1:3" x14ac:dyDescent="0.3">
      <c r="A554" s="275" t="s">
        <v>4585</v>
      </c>
      <c r="B554" s="279"/>
      <c r="C554" s="262" t="s">
        <v>4586</v>
      </c>
    </row>
    <row r="555" spans="1:3" x14ac:dyDescent="0.3">
      <c r="A555" s="275" t="s">
        <v>4587</v>
      </c>
      <c r="B555" s="279"/>
      <c r="C555" s="262" t="s">
        <v>4588</v>
      </c>
    </row>
    <row r="556" spans="1:3" x14ac:dyDescent="0.3">
      <c r="A556" s="275" t="s">
        <v>4589</v>
      </c>
      <c r="B556" s="279"/>
      <c r="C556" s="262" t="s">
        <v>4590</v>
      </c>
    </row>
    <row r="557" spans="1:3" x14ac:dyDescent="0.3">
      <c r="A557" s="275" t="s">
        <v>4591</v>
      </c>
      <c r="B557" s="279"/>
      <c r="C557" s="262" t="s">
        <v>4592</v>
      </c>
    </row>
    <row r="558" spans="1:3" x14ac:dyDescent="0.3">
      <c r="A558" s="275" t="s">
        <v>4593</v>
      </c>
      <c r="B558" s="279"/>
      <c r="C558" s="262" t="s">
        <v>4594</v>
      </c>
    </row>
    <row r="559" spans="1:3" x14ac:dyDescent="0.3">
      <c r="A559" s="275" t="s">
        <v>4595</v>
      </c>
      <c r="B559" s="279"/>
      <c r="C559" s="262" t="s">
        <v>4596</v>
      </c>
    </row>
    <row r="560" spans="1:3" x14ac:dyDescent="0.3">
      <c r="A560" s="275" t="s">
        <v>4597</v>
      </c>
      <c r="B560" s="279"/>
      <c r="C560" s="262" t="s">
        <v>4598</v>
      </c>
    </row>
    <row r="561" spans="1:3" x14ac:dyDescent="0.3">
      <c r="A561" s="275" t="s">
        <v>4599</v>
      </c>
      <c r="B561" s="279"/>
      <c r="C561" s="262" t="s">
        <v>4600</v>
      </c>
    </row>
    <row r="562" spans="1:3" x14ac:dyDescent="0.3">
      <c r="A562" s="275" t="s">
        <v>4601</v>
      </c>
      <c r="B562" s="279"/>
      <c r="C562" s="262" t="s">
        <v>4602</v>
      </c>
    </row>
    <row r="563" spans="1:3" x14ac:dyDescent="0.3">
      <c r="A563" s="275" t="s">
        <v>4603</v>
      </c>
      <c r="B563" s="279"/>
      <c r="C563" s="262" t="s">
        <v>4604</v>
      </c>
    </row>
    <row r="564" spans="1:3" x14ac:dyDescent="0.3">
      <c r="A564" s="275" t="s">
        <v>4605</v>
      </c>
      <c r="B564" s="279"/>
      <c r="C564" s="262" t="s">
        <v>4606</v>
      </c>
    </row>
    <row r="565" spans="1:3" x14ac:dyDescent="0.3">
      <c r="A565" s="275" t="s">
        <v>4607</v>
      </c>
      <c r="B565" s="279"/>
      <c r="C565" s="262" t="s">
        <v>4608</v>
      </c>
    </row>
    <row r="566" spans="1:3" x14ac:dyDescent="0.3">
      <c r="A566" s="275" t="s">
        <v>4609</v>
      </c>
      <c r="B566" s="279"/>
      <c r="C566" s="262" t="s">
        <v>4610</v>
      </c>
    </row>
    <row r="567" spans="1:3" x14ac:dyDescent="0.3">
      <c r="A567" s="275" t="s">
        <v>4611</v>
      </c>
      <c r="B567" s="279"/>
      <c r="C567" s="262" t="s">
        <v>4612</v>
      </c>
    </row>
    <row r="568" spans="1:3" x14ac:dyDescent="0.3">
      <c r="A568" s="275" t="s">
        <v>4613</v>
      </c>
      <c r="B568" s="279"/>
      <c r="C568" s="262" t="s">
        <v>4614</v>
      </c>
    </row>
    <row r="569" spans="1:3" x14ac:dyDescent="0.3">
      <c r="A569" s="275" t="s">
        <v>4615</v>
      </c>
      <c r="B569" s="279"/>
      <c r="C569" s="262" t="s">
        <v>4616</v>
      </c>
    </row>
    <row r="570" spans="1:3" x14ac:dyDescent="0.3">
      <c r="A570" s="275" t="s">
        <v>4617</v>
      </c>
      <c r="B570" s="279"/>
      <c r="C570" s="262" t="s">
        <v>4618</v>
      </c>
    </row>
    <row r="571" spans="1:3" x14ac:dyDescent="0.3">
      <c r="A571" s="275" t="s">
        <v>4619</v>
      </c>
      <c r="B571" s="279"/>
      <c r="C571" s="262" t="s">
        <v>4620</v>
      </c>
    </row>
    <row r="572" spans="1:3" x14ac:dyDescent="0.3">
      <c r="A572" s="275" t="s">
        <v>4621</v>
      </c>
      <c r="B572" s="279"/>
      <c r="C572" s="262" t="s">
        <v>4622</v>
      </c>
    </row>
    <row r="573" spans="1:3" x14ac:dyDescent="0.3">
      <c r="A573" s="275" t="s">
        <v>4623</v>
      </c>
      <c r="B573" s="279"/>
      <c r="C573" s="262" t="s">
        <v>4624</v>
      </c>
    </row>
    <row r="574" spans="1:3" x14ac:dyDescent="0.3">
      <c r="A574" s="275" t="s">
        <v>4625</v>
      </c>
      <c r="B574" s="279"/>
      <c r="C574" s="262" t="s">
        <v>4626</v>
      </c>
    </row>
    <row r="575" spans="1:3" x14ac:dyDescent="0.3">
      <c r="A575" s="275" t="s">
        <v>4627</v>
      </c>
      <c r="B575" s="279"/>
      <c r="C575" s="262" t="s">
        <v>4628</v>
      </c>
    </row>
    <row r="576" spans="1:3" x14ac:dyDescent="0.3">
      <c r="A576" s="275" t="s">
        <v>4629</v>
      </c>
      <c r="B576" s="279"/>
      <c r="C576" s="262" t="s">
        <v>4630</v>
      </c>
    </row>
    <row r="577" spans="1:3" x14ac:dyDescent="0.3">
      <c r="A577" s="275" t="s">
        <v>4631</v>
      </c>
      <c r="B577" s="279"/>
      <c r="C577" s="262" t="s">
        <v>4632</v>
      </c>
    </row>
    <row r="578" spans="1:3" x14ac:dyDescent="0.3">
      <c r="A578" s="275" t="s">
        <v>4633</v>
      </c>
      <c r="B578" s="279"/>
      <c r="C578" s="262" t="s">
        <v>4634</v>
      </c>
    </row>
    <row r="579" spans="1:3" x14ac:dyDescent="0.3">
      <c r="A579" s="275" t="s">
        <v>4635</v>
      </c>
      <c r="B579" s="279"/>
      <c r="C579" s="262" t="s">
        <v>4636</v>
      </c>
    </row>
    <row r="580" spans="1:3" x14ac:dyDescent="0.3">
      <c r="A580" s="275" t="s">
        <v>4637</v>
      </c>
      <c r="B580" s="279"/>
      <c r="C580" s="262" t="s">
        <v>4638</v>
      </c>
    </row>
    <row r="581" spans="1:3" x14ac:dyDescent="0.3">
      <c r="A581" s="275" t="s">
        <v>4639</v>
      </c>
      <c r="B581" s="279"/>
      <c r="C581" s="262" t="s">
        <v>4640</v>
      </c>
    </row>
    <row r="582" spans="1:3" x14ac:dyDescent="0.3">
      <c r="A582" s="275" t="s">
        <v>4641</v>
      </c>
      <c r="B582" s="279"/>
      <c r="C582" s="262" t="s">
        <v>4642</v>
      </c>
    </row>
    <row r="583" spans="1:3" s="257" customFormat="1" x14ac:dyDescent="0.3">
      <c r="A583" s="278">
        <v>215364</v>
      </c>
      <c r="B583" s="279"/>
      <c r="C583" s="277" t="s">
        <v>4167</v>
      </c>
    </row>
    <row r="584" spans="1:3" x14ac:dyDescent="0.3">
      <c r="A584" s="275" t="s">
        <v>4168</v>
      </c>
      <c r="B584" s="279"/>
      <c r="C584" s="262" t="s">
        <v>4643</v>
      </c>
    </row>
    <row r="585" spans="1:3" x14ac:dyDescent="0.3">
      <c r="A585" s="275" t="s">
        <v>4170</v>
      </c>
      <c r="B585" s="279"/>
      <c r="C585" s="262" t="s">
        <v>4644</v>
      </c>
    </row>
    <row r="586" spans="1:3" x14ac:dyDescent="0.3">
      <c r="A586" s="275" t="s">
        <v>4172</v>
      </c>
      <c r="B586" s="279"/>
      <c r="C586" s="262" t="s">
        <v>4645</v>
      </c>
    </row>
    <row r="587" spans="1:3" x14ac:dyDescent="0.3">
      <c r="A587" s="255" t="s">
        <v>4174</v>
      </c>
      <c r="B587" s="279"/>
      <c r="C587" s="262" t="s">
        <v>4646</v>
      </c>
    </row>
    <row r="588" spans="1:3" x14ac:dyDescent="0.3">
      <c r="A588" s="255" t="s">
        <v>4178</v>
      </c>
      <c r="B588" s="279"/>
      <c r="C588" s="262" t="s">
        <v>4647</v>
      </c>
    </row>
    <row r="589" spans="1:3" x14ac:dyDescent="0.3">
      <c r="A589" s="255" t="s">
        <v>4648</v>
      </c>
      <c r="B589" s="273"/>
      <c r="C589" s="262" t="s">
        <v>4649</v>
      </c>
    </row>
    <row r="590" spans="1:3" x14ac:dyDescent="0.3">
      <c r="C590" s="281" t="s">
        <v>4650</v>
      </c>
    </row>
    <row r="591" spans="1:3" x14ac:dyDescent="0.3">
      <c r="C591" s="23"/>
    </row>
    <row r="592" spans="1:3" x14ac:dyDescent="0.3">
      <c r="A592" s="261"/>
      <c r="B592" s="261"/>
      <c r="C592" s="265" t="s">
        <v>4651</v>
      </c>
    </row>
    <row r="593" spans="1:3" x14ac:dyDescent="0.3">
      <c r="A593" s="261" t="s">
        <v>4652</v>
      </c>
      <c r="B593" s="279"/>
      <c r="C593" s="262" t="s">
        <v>4184</v>
      </c>
    </row>
    <row r="594" spans="1:3" x14ac:dyDescent="0.3">
      <c r="A594" s="261" t="s">
        <v>4653</v>
      </c>
      <c r="B594" s="279"/>
      <c r="C594" s="262" t="s">
        <v>3936</v>
      </c>
    </row>
    <row r="595" spans="1:3" x14ac:dyDescent="0.3">
      <c r="A595" s="261" t="s">
        <v>4654</v>
      </c>
      <c r="B595" s="279"/>
      <c r="C595" s="262" t="s">
        <v>3937</v>
      </c>
    </row>
    <row r="596" spans="1:3" x14ac:dyDescent="0.3">
      <c r="A596" s="261" t="s">
        <v>4655</v>
      </c>
      <c r="B596" s="279"/>
      <c r="C596" s="262" t="s">
        <v>3938</v>
      </c>
    </row>
    <row r="597" spans="1:3" x14ac:dyDescent="0.3">
      <c r="A597" s="261" t="s">
        <v>4656</v>
      </c>
      <c r="B597" s="279"/>
      <c r="C597" s="262" t="s">
        <v>3939</v>
      </c>
    </row>
    <row r="598" spans="1:3" x14ac:dyDescent="0.3">
      <c r="A598" s="261" t="s">
        <v>4657</v>
      </c>
      <c r="B598" s="279"/>
      <c r="C598" s="262" t="s">
        <v>4190</v>
      </c>
    </row>
  </sheetData>
  <mergeCells count="2">
    <mergeCell ref="A1:B1"/>
    <mergeCell ref="C1:C2"/>
  </mergeCells>
  <pageMargins left="0.7" right="0.7" top="0.75" bottom="0.75" header="0.3" footer="0.3"/>
  <pageSetup scale="7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F69EC-1993-4EF3-AAE2-2EC4A5DE1947}">
  <sheetPr>
    <tabColor theme="5" tint="0.79998168889431442"/>
  </sheetPr>
  <dimension ref="A1:A464"/>
  <sheetViews>
    <sheetView workbookViewId="0">
      <selection activeCell="M114" sqref="M114"/>
    </sheetView>
  </sheetViews>
  <sheetFormatPr defaultRowHeight="14.4" x14ac:dyDescent="0.3"/>
  <sheetData>
    <row r="1" spans="1:1" x14ac:dyDescent="0.3">
      <c r="A1" s="1" t="s">
        <v>4658</v>
      </c>
    </row>
    <row r="2" spans="1:1" x14ac:dyDescent="0.3">
      <c r="A2" t="s">
        <v>4659</v>
      </c>
    </row>
    <row r="3" spans="1:1" x14ac:dyDescent="0.3">
      <c r="A3" t="s">
        <v>4660</v>
      </c>
    </row>
    <row r="4" spans="1:1" x14ac:dyDescent="0.3">
      <c r="A4" t="s">
        <v>4661</v>
      </c>
    </row>
    <row r="5" spans="1:1" x14ac:dyDescent="0.3">
      <c r="A5" t="s">
        <v>4662</v>
      </c>
    </row>
    <row r="6" spans="1:1" x14ac:dyDescent="0.3">
      <c r="A6" t="s">
        <v>4663</v>
      </c>
    </row>
    <row r="7" spans="1:1" x14ac:dyDescent="0.3">
      <c r="A7" t="s">
        <v>4664</v>
      </c>
    </row>
    <row r="8" spans="1:1" x14ac:dyDescent="0.3">
      <c r="A8" t="s">
        <v>4665</v>
      </c>
    </row>
    <row r="9" spans="1:1" x14ac:dyDescent="0.3">
      <c r="A9" t="s">
        <v>4666</v>
      </c>
    </row>
    <row r="10" spans="1:1" x14ac:dyDescent="0.3">
      <c r="A10" t="s">
        <v>4667</v>
      </c>
    </row>
    <row r="11" spans="1:1" x14ac:dyDescent="0.3">
      <c r="A11" t="s">
        <v>4668</v>
      </c>
    </row>
    <row r="12" spans="1:1" x14ac:dyDescent="0.3">
      <c r="A12" t="s">
        <v>4669</v>
      </c>
    </row>
    <row r="13" spans="1:1" x14ac:dyDescent="0.3">
      <c r="A13" t="s">
        <v>4670</v>
      </c>
    </row>
    <row r="14" spans="1:1" x14ac:dyDescent="0.3">
      <c r="A14" t="s">
        <v>4671</v>
      </c>
    </row>
    <row r="15" spans="1:1" x14ac:dyDescent="0.3">
      <c r="A15" t="s">
        <v>4672</v>
      </c>
    </row>
    <row r="16" spans="1:1" x14ac:dyDescent="0.3">
      <c r="A16" t="s">
        <v>4673</v>
      </c>
    </row>
    <row r="17" spans="1:1" x14ac:dyDescent="0.3">
      <c r="A17" t="s">
        <v>4674</v>
      </c>
    </row>
    <row r="18" spans="1:1" x14ac:dyDescent="0.3">
      <c r="A18" t="s">
        <v>4675</v>
      </c>
    </row>
    <row r="19" spans="1:1" x14ac:dyDescent="0.3">
      <c r="A19" t="s">
        <v>4676</v>
      </c>
    </row>
    <row r="20" spans="1:1" x14ac:dyDescent="0.3">
      <c r="A20" t="s">
        <v>4677</v>
      </c>
    </row>
    <row r="21" spans="1:1" x14ac:dyDescent="0.3">
      <c r="A21" t="s">
        <v>4678</v>
      </c>
    </row>
    <row r="22" spans="1:1" x14ac:dyDescent="0.3">
      <c r="A22" t="s">
        <v>4679</v>
      </c>
    </row>
    <row r="23" spans="1:1" x14ac:dyDescent="0.3">
      <c r="A23" t="s">
        <v>4680</v>
      </c>
    </row>
    <row r="24" spans="1:1" x14ac:dyDescent="0.3">
      <c r="A24" t="s">
        <v>4681</v>
      </c>
    </row>
    <row r="25" spans="1:1" x14ac:dyDescent="0.3">
      <c r="A25" t="s">
        <v>4682</v>
      </c>
    </row>
    <row r="26" spans="1:1" x14ac:dyDescent="0.3">
      <c r="A26" t="s">
        <v>4683</v>
      </c>
    </row>
    <row r="27" spans="1:1" x14ac:dyDescent="0.3">
      <c r="A27" t="s">
        <v>4684</v>
      </c>
    </row>
    <row r="28" spans="1:1" x14ac:dyDescent="0.3">
      <c r="A28" t="s">
        <v>4685</v>
      </c>
    </row>
    <row r="29" spans="1:1" x14ac:dyDescent="0.3">
      <c r="A29" t="s">
        <v>4686</v>
      </c>
    </row>
    <row r="30" spans="1:1" x14ac:dyDescent="0.3">
      <c r="A30" t="s">
        <v>4687</v>
      </c>
    </row>
    <row r="31" spans="1:1" x14ac:dyDescent="0.3">
      <c r="A31" t="s">
        <v>4688</v>
      </c>
    </row>
    <row r="32" spans="1:1" x14ac:dyDescent="0.3">
      <c r="A32" t="s">
        <v>4689</v>
      </c>
    </row>
    <row r="33" spans="1:1" x14ac:dyDescent="0.3">
      <c r="A33" t="s">
        <v>4690</v>
      </c>
    </row>
    <row r="34" spans="1:1" x14ac:dyDescent="0.3">
      <c r="A34" t="s">
        <v>4691</v>
      </c>
    </row>
    <row r="35" spans="1:1" x14ac:dyDescent="0.3">
      <c r="A35" t="s">
        <v>4692</v>
      </c>
    </row>
    <row r="36" spans="1:1" x14ac:dyDescent="0.3">
      <c r="A36" t="s">
        <v>4693</v>
      </c>
    </row>
    <row r="37" spans="1:1" x14ac:dyDescent="0.3">
      <c r="A37" t="s">
        <v>4694</v>
      </c>
    </row>
    <row r="38" spans="1:1" x14ac:dyDescent="0.3">
      <c r="A38" t="s">
        <v>4695</v>
      </c>
    </row>
    <row r="39" spans="1:1" x14ac:dyDescent="0.3">
      <c r="A39" t="s">
        <v>4696</v>
      </c>
    </row>
    <row r="40" spans="1:1" x14ac:dyDescent="0.3">
      <c r="A40" t="s">
        <v>4697</v>
      </c>
    </row>
    <row r="41" spans="1:1" x14ac:dyDescent="0.3">
      <c r="A41" t="s">
        <v>4698</v>
      </c>
    </row>
    <row r="42" spans="1:1" x14ac:dyDescent="0.3">
      <c r="A42" t="s">
        <v>4699</v>
      </c>
    </row>
    <row r="43" spans="1:1" x14ac:dyDescent="0.3">
      <c r="A43" t="s">
        <v>4700</v>
      </c>
    </row>
    <row r="44" spans="1:1" x14ac:dyDescent="0.3">
      <c r="A44" t="s">
        <v>4701</v>
      </c>
    </row>
    <row r="45" spans="1:1" x14ac:dyDescent="0.3">
      <c r="A45" t="s">
        <v>4702</v>
      </c>
    </row>
    <row r="46" spans="1:1" x14ac:dyDescent="0.3">
      <c r="A46" t="s">
        <v>4703</v>
      </c>
    </row>
    <row r="47" spans="1:1" x14ac:dyDescent="0.3">
      <c r="A47" t="s">
        <v>4704</v>
      </c>
    </row>
    <row r="48" spans="1:1" x14ac:dyDescent="0.3">
      <c r="A48" t="s">
        <v>4705</v>
      </c>
    </row>
    <row r="49" spans="1:1" x14ac:dyDescent="0.3">
      <c r="A49" t="s">
        <v>4706</v>
      </c>
    </row>
    <row r="50" spans="1:1" x14ac:dyDescent="0.3">
      <c r="A50" t="s">
        <v>4707</v>
      </c>
    </row>
    <row r="51" spans="1:1" x14ac:dyDescent="0.3">
      <c r="A51" t="s">
        <v>4708</v>
      </c>
    </row>
    <row r="52" spans="1:1" x14ac:dyDescent="0.3">
      <c r="A52" t="s">
        <v>4709</v>
      </c>
    </row>
    <row r="53" spans="1:1" x14ac:dyDescent="0.3">
      <c r="A53" t="s">
        <v>4710</v>
      </c>
    </row>
    <row r="54" spans="1:1" x14ac:dyDescent="0.3">
      <c r="A54" t="s">
        <v>4711</v>
      </c>
    </row>
    <row r="55" spans="1:1" x14ac:dyDescent="0.3">
      <c r="A55" t="s">
        <v>4712</v>
      </c>
    </row>
    <row r="56" spans="1:1" x14ac:dyDescent="0.3">
      <c r="A56" t="s">
        <v>4713</v>
      </c>
    </row>
    <row r="57" spans="1:1" x14ac:dyDescent="0.3">
      <c r="A57" t="s">
        <v>4714</v>
      </c>
    </row>
    <row r="58" spans="1:1" x14ac:dyDescent="0.3">
      <c r="A58" t="s">
        <v>4715</v>
      </c>
    </row>
    <row r="59" spans="1:1" x14ac:dyDescent="0.3">
      <c r="A59" t="s">
        <v>4716</v>
      </c>
    </row>
    <row r="60" spans="1:1" x14ac:dyDescent="0.3">
      <c r="A60" t="s">
        <v>4717</v>
      </c>
    </row>
    <row r="61" spans="1:1" x14ac:dyDescent="0.3">
      <c r="A61" t="s">
        <v>4718</v>
      </c>
    </row>
    <row r="62" spans="1:1" x14ac:dyDescent="0.3">
      <c r="A62" t="s">
        <v>4719</v>
      </c>
    </row>
    <row r="63" spans="1:1" x14ac:dyDescent="0.3">
      <c r="A63" t="s">
        <v>4720</v>
      </c>
    </row>
    <row r="64" spans="1:1" x14ac:dyDescent="0.3">
      <c r="A64" t="s">
        <v>4721</v>
      </c>
    </row>
    <row r="65" spans="1:1" x14ac:dyDescent="0.3">
      <c r="A65" t="s">
        <v>4722</v>
      </c>
    </row>
    <row r="66" spans="1:1" x14ac:dyDescent="0.3">
      <c r="A66" t="s">
        <v>4723</v>
      </c>
    </row>
    <row r="67" spans="1:1" x14ac:dyDescent="0.3">
      <c r="A67" t="s">
        <v>4724</v>
      </c>
    </row>
    <row r="68" spans="1:1" x14ac:dyDescent="0.3">
      <c r="A68" t="s">
        <v>4725</v>
      </c>
    </row>
    <row r="69" spans="1:1" x14ac:dyDescent="0.3">
      <c r="A69" t="s">
        <v>4726</v>
      </c>
    </row>
    <row r="70" spans="1:1" x14ac:dyDescent="0.3">
      <c r="A70" t="s">
        <v>4727</v>
      </c>
    </row>
    <row r="71" spans="1:1" x14ac:dyDescent="0.3">
      <c r="A71" t="s">
        <v>4728</v>
      </c>
    </row>
    <row r="72" spans="1:1" x14ac:dyDescent="0.3">
      <c r="A72" t="s">
        <v>4729</v>
      </c>
    </row>
    <row r="73" spans="1:1" x14ac:dyDescent="0.3">
      <c r="A73" t="s">
        <v>4730</v>
      </c>
    </row>
    <row r="74" spans="1:1" x14ac:dyDescent="0.3">
      <c r="A74" t="s">
        <v>4731</v>
      </c>
    </row>
    <row r="75" spans="1:1" x14ac:dyDescent="0.3">
      <c r="A75" t="s">
        <v>4732</v>
      </c>
    </row>
    <row r="76" spans="1:1" x14ac:dyDescent="0.3">
      <c r="A76" t="s">
        <v>4733</v>
      </c>
    </row>
    <row r="77" spans="1:1" x14ac:dyDescent="0.3">
      <c r="A77" t="s">
        <v>4734</v>
      </c>
    </row>
    <row r="78" spans="1:1" x14ac:dyDescent="0.3">
      <c r="A78" t="s">
        <v>4735</v>
      </c>
    </row>
    <row r="79" spans="1:1" x14ac:dyDescent="0.3">
      <c r="A79" t="s">
        <v>4736</v>
      </c>
    </row>
    <row r="80" spans="1:1" x14ac:dyDescent="0.3">
      <c r="A80" t="s">
        <v>4737</v>
      </c>
    </row>
    <row r="81" spans="1:1" x14ac:dyDescent="0.3">
      <c r="A81" t="s">
        <v>4738</v>
      </c>
    </row>
    <row r="82" spans="1:1" x14ac:dyDescent="0.3">
      <c r="A82" t="s">
        <v>4739</v>
      </c>
    </row>
    <row r="83" spans="1:1" x14ac:dyDescent="0.3">
      <c r="A83" t="s">
        <v>4740</v>
      </c>
    </row>
    <row r="84" spans="1:1" x14ac:dyDescent="0.3">
      <c r="A84" t="s">
        <v>4741</v>
      </c>
    </row>
    <row r="85" spans="1:1" x14ac:dyDescent="0.3">
      <c r="A85" t="s">
        <v>4742</v>
      </c>
    </row>
    <row r="86" spans="1:1" x14ac:dyDescent="0.3">
      <c r="A86" t="s">
        <v>4743</v>
      </c>
    </row>
    <row r="87" spans="1:1" x14ac:dyDescent="0.3">
      <c r="A87" t="s">
        <v>4744</v>
      </c>
    </row>
    <row r="88" spans="1:1" x14ac:dyDescent="0.3">
      <c r="A88" t="s">
        <v>4745</v>
      </c>
    </row>
    <row r="89" spans="1:1" x14ac:dyDescent="0.3">
      <c r="A89" t="s">
        <v>4746</v>
      </c>
    </row>
    <row r="90" spans="1:1" x14ac:dyDescent="0.3">
      <c r="A90" t="s">
        <v>4747</v>
      </c>
    </row>
    <row r="91" spans="1:1" x14ac:dyDescent="0.3">
      <c r="A91" t="s">
        <v>4748</v>
      </c>
    </row>
    <row r="92" spans="1:1" x14ac:dyDescent="0.3">
      <c r="A92" t="s">
        <v>4749</v>
      </c>
    </row>
    <row r="93" spans="1:1" x14ac:dyDescent="0.3">
      <c r="A93" t="s">
        <v>4750</v>
      </c>
    </row>
    <row r="94" spans="1:1" x14ac:dyDescent="0.3">
      <c r="A94" t="s">
        <v>4751</v>
      </c>
    </row>
    <row r="95" spans="1:1" x14ac:dyDescent="0.3">
      <c r="A95" t="s">
        <v>4752</v>
      </c>
    </row>
    <row r="96" spans="1:1" x14ac:dyDescent="0.3">
      <c r="A96" t="s">
        <v>4753</v>
      </c>
    </row>
    <row r="97" spans="1:1" x14ac:dyDescent="0.3">
      <c r="A97" t="s">
        <v>4754</v>
      </c>
    </row>
    <row r="98" spans="1:1" x14ac:dyDescent="0.3">
      <c r="A98" t="s">
        <v>4755</v>
      </c>
    </row>
    <row r="99" spans="1:1" x14ac:dyDescent="0.3">
      <c r="A99" t="s">
        <v>4756</v>
      </c>
    </row>
    <row r="100" spans="1:1" x14ac:dyDescent="0.3">
      <c r="A100" t="s">
        <v>4757</v>
      </c>
    </row>
    <row r="101" spans="1:1" x14ac:dyDescent="0.3">
      <c r="A101" t="s">
        <v>4758</v>
      </c>
    </row>
    <row r="102" spans="1:1" x14ac:dyDescent="0.3">
      <c r="A102" t="s">
        <v>4759</v>
      </c>
    </row>
    <row r="103" spans="1:1" x14ac:dyDescent="0.3">
      <c r="A103" t="s">
        <v>4760</v>
      </c>
    </row>
    <row r="104" spans="1:1" x14ac:dyDescent="0.3">
      <c r="A104" t="s">
        <v>4761</v>
      </c>
    </row>
    <row r="105" spans="1:1" x14ac:dyDescent="0.3">
      <c r="A105" t="s">
        <v>4762</v>
      </c>
    </row>
    <row r="106" spans="1:1" x14ac:dyDescent="0.3">
      <c r="A106" t="s">
        <v>4763</v>
      </c>
    </row>
    <row r="107" spans="1:1" x14ac:dyDescent="0.3">
      <c r="A107" t="s">
        <v>4764</v>
      </c>
    </row>
    <row r="108" spans="1:1" x14ac:dyDescent="0.3">
      <c r="A108" t="s">
        <v>4765</v>
      </c>
    </row>
    <row r="109" spans="1:1" x14ac:dyDescent="0.3">
      <c r="A109" t="s">
        <v>4766</v>
      </c>
    </row>
    <row r="110" spans="1:1" x14ac:dyDescent="0.3">
      <c r="A110" t="s">
        <v>4767</v>
      </c>
    </row>
    <row r="111" spans="1:1" x14ac:dyDescent="0.3">
      <c r="A111" t="s">
        <v>4768</v>
      </c>
    </row>
    <row r="112" spans="1:1" x14ac:dyDescent="0.3">
      <c r="A112" t="s">
        <v>4769</v>
      </c>
    </row>
    <row r="113" spans="1:1" x14ac:dyDescent="0.3">
      <c r="A113" t="s">
        <v>4770</v>
      </c>
    </row>
    <row r="114" spans="1:1" x14ac:dyDescent="0.3">
      <c r="A114" t="s">
        <v>4771</v>
      </c>
    </row>
    <row r="115" spans="1:1" x14ac:dyDescent="0.3">
      <c r="A115" t="s">
        <v>4772</v>
      </c>
    </row>
    <row r="116" spans="1:1" x14ac:dyDescent="0.3">
      <c r="A116" t="s">
        <v>4773</v>
      </c>
    </row>
    <row r="117" spans="1:1" x14ac:dyDescent="0.3">
      <c r="A117" t="s">
        <v>4774</v>
      </c>
    </row>
    <row r="118" spans="1:1" x14ac:dyDescent="0.3">
      <c r="A118" t="s">
        <v>4775</v>
      </c>
    </row>
    <row r="119" spans="1:1" x14ac:dyDescent="0.3">
      <c r="A119" t="s">
        <v>4776</v>
      </c>
    </row>
    <row r="120" spans="1:1" x14ac:dyDescent="0.3">
      <c r="A120" t="s">
        <v>4777</v>
      </c>
    </row>
    <row r="121" spans="1:1" x14ac:dyDescent="0.3">
      <c r="A121" t="s">
        <v>4778</v>
      </c>
    </row>
    <row r="122" spans="1:1" x14ac:dyDescent="0.3">
      <c r="A122" t="s">
        <v>4779</v>
      </c>
    </row>
    <row r="123" spans="1:1" x14ac:dyDescent="0.3">
      <c r="A123" t="s">
        <v>4780</v>
      </c>
    </row>
    <row r="124" spans="1:1" x14ac:dyDescent="0.3">
      <c r="A124" t="s">
        <v>4781</v>
      </c>
    </row>
    <row r="125" spans="1:1" x14ac:dyDescent="0.3">
      <c r="A125" t="s">
        <v>4782</v>
      </c>
    </row>
    <row r="126" spans="1:1" x14ac:dyDescent="0.3">
      <c r="A126" t="s">
        <v>4783</v>
      </c>
    </row>
    <row r="127" spans="1:1" x14ac:dyDescent="0.3">
      <c r="A127" t="s">
        <v>4784</v>
      </c>
    </row>
    <row r="128" spans="1:1" x14ac:dyDescent="0.3">
      <c r="A128" t="s">
        <v>4785</v>
      </c>
    </row>
    <row r="129" spans="1:1" x14ac:dyDescent="0.3">
      <c r="A129" t="s">
        <v>4786</v>
      </c>
    </row>
    <row r="130" spans="1:1" x14ac:dyDescent="0.3">
      <c r="A130" t="s">
        <v>4787</v>
      </c>
    </row>
    <row r="131" spans="1:1" x14ac:dyDescent="0.3">
      <c r="A131" t="s">
        <v>4788</v>
      </c>
    </row>
    <row r="132" spans="1:1" x14ac:dyDescent="0.3">
      <c r="A132" t="s">
        <v>4789</v>
      </c>
    </row>
    <row r="133" spans="1:1" x14ac:dyDescent="0.3">
      <c r="A133" t="s">
        <v>4790</v>
      </c>
    </row>
    <row r="134" spans="1:1" x14ac:dyDescent="0.3">
      <c r="A134" t="s">
        <v>4791</v>
      </c>
    </row>
    <row r="135" spans="1:1" x14ac:dyDescent="0.3">
      <c r="A135" t="s">
        <v>4792</v>
      </c>
    </row>
    <row r="136" spans="1:1" x14ac:dyDescent="0.3">
      <c r="A136" t="s">
        <v>4793</v>
      </c>
    </row>
    <row r="137" spans="1:1" x14ac:dyDescent="0.3">
      <c r="A137" t="s">
        <v>4794</v>
      </c>
    </row>
    <row r="138" spans="1:1" x14ac:dyDescent="0.3">
      <c r="A138" t="s">
        <v>4795</v>
      </c>
    </row>
    <row r="139" spans="1:1" x14ac:dyDescent="0.3">
      <c r="A139" t="s">
        <v>4796</v>
      </c>
    </row>
    <row r="140" spans="1:1" x14ac:dyDescent="0.3">
      <c r="A140" t="s">
        <v>4797</v>
      </c>
    </row>
    <row r="141" spans="1:1" x14ac:dyDescent="0.3">
      <c r="A141" t="s">
        <v>4798</v>
      </c>
    </row>
    <row r="142" spans="1:1" x14ac:dyDescent="0.3">
      <c r="A142" t="s">
        <v>4799</v>
      </c>
    </row>
    <row r="143" spans="1:1" x14ac:dyDescent="0.3">
      <c r="A143" t="s">
        <v>4800</v>
      </c>
    </row>
    <row r="144" spans="1:1" x14ac:dyDescent="0.3">
      <c r="A144" t="s">
        <v>4801</v>
      </c>
    </row>
    <row r="145" spans="1:1" x14ac:dyDescent="0.3">
      <c r="A145" t="s">
        <v>4802</v>
      </c>
    </row>
    <row r="146" spans="1:1" x14ac:dyDescent="0.3">
      <c r="A146" t="s">
        <v>4803</v>
      </c>
    </row>
    <row r="147" spans="1:1" x14ac:dyDescent="0.3">
      <c r="A147" t="s">
        <v>4804</v>
      </c>
    </row>
    <row r="148" spans="1:1" x14ac:dyDescent="0.3">
      <c r="A148" t="s">
        <v>4805</v>
      </c>
    </row>
    <row r="149" spans="1:1" x14ac:dyDescent="0.3">
      <c r="A149" t="s">
        <v>4806</v>
      </c>
    </row>
    <row r="150" spans="1:1" x14ac:dyDescent="0.3">
      <c r="A150" t="s">
        <v>4807</v>
      </c>
    </row>
    <row r="151" spans="1:1" x14ac:dyDescent="0.3">
      <c r="A151" t="s">
        <v>4808</v>
      </c>
    </row>
    <row r="152" spans="1:1" x14ac:dyDescent="0.3">
      <c r="A152" t="s">
        <v>4809</v>
      </c>
    </row>
    <row r="153" spans="1:1" x14ac:dyDescent="0.3">
      <c r="A153" t="s">
        <v>4810</v>
      </c>
    </row>
    <row r="154" spans="1:1" x14ac:dyDescent="0.3">
      <c r="A154" t="s">
        <v>4811</v>
      </c>
    </row>
    <row r="155" spans="1:1" x14ac:dyDescent="0.3">
      <c r="A155" t="s">
        <v>4812</v>
      </c>
    </row>
    <row r="156" spans="1:1" x14ac:dyDescent="0.3">
      <c r="A156" t="s">
        <v>4813</v>
      </c>
    </row>
    <row r="157" spans="1:1" x14ac:dyDescent="0.3">
      <c r="A157" t="s">
        <v>4814</v>
      </c>
    </row>
    <row r="158" spans="1:1" x14ac:dyDescent="0.3">
      <c r="A158" t="s">
        <v>4815</v>
      </c>
    </row>
    <row r="159" spans="1:1" x14ac:dyDescent="0.3">
      <c r="A159" t="s">
        <v>4816</v>
      </c>
    </row>
    <row r="160" spans="1:1" x14ac:dyDescent="0.3">
      <c r="A160" t="s">
        <v>4817</v>
      </c>
    </row>
    <row r="161" spans="1:1" x14ac:dyDescent="0.3">
      <c r="A161" t="s">
        <v>4818</v>
      </c>
    </row>
    <row r="162" spans="1:1" x14ac:dyDescent="0.3">
      <c r="A162" t="s">
        <v>4819</v>
      </c>
    </row>
    <row r="163" spans="1:1" x14ac:dyDescent="0.3">
      <c r="A163" t="s">
        <v>4820</v>
      </c>
    </row>
    <row r="164" spans="1:1" x14ac:dyDescent="0.3">
      <c r="A164" t="s">
        <v>4821</v>
      </c>
    </row>
    <row r="165" spans="1:1" x14ac:dyDescent="0.3">
      <c r="A165" t="s">
        <v>4822</v>
      </c>
    </row>
    <row r="166" spans="1:1" x14ac:dyDescent="0.3">
      <c r="A166" t="s">
        <v>4823</v>
      </c>
    </row>
    <row r="167" spans="1:1" x14ac:dyDescent="0.3">
      <c r="A167" t="s">
        <v>4824</v>
      </c>
    </row>
    <row r="168" spans="1:1" x14ac:dyDescent="0.3">
      <c r="A168" t="s">
        <v>4825</v>
      </c>
    </row>
    <row r="169" spans="1:1" x14ac:dyDescent="0.3">
      <c r="A169" t="s">
        <v>4826</v>
      </c>
    </row>
    <row r="170" spans="1:1" x14ac:dyDescent="0.3">
      <c r="A170" t="s">
        <v>4827</v>
      </c>
    </row>
    <row r="171" spans="1:1" x14ac:dyDescent="0.3">
      <c r="A171" t="s">
        <v>4828</v>
      </c>
    </row>
    <row r="172" spans="1:1" x14ac:dyDescent="0.3">
      <c r="A172" t="s">
        <v>4829</v>
      </c>
    </row>
    <row r="173" spans="1:1" x14ac:dyDescent="0.3">
      <c r="A173" t="s">
        <v>4830</v>
      </c>
    </row>
    <row r="174" spans="1:1" x14ac:dyDescent="0.3">
      <c r="A174" t="s">
        <v>4831</v>
      </c>
    </row>
    <row r="175" spans="1:1" x14ac:dyDescent="0.3">
      <c r="A175" t="s">
        <v>4832</v>
      </c>
    </row>
    <row r="176" spans="1:1" x14ac:dyDescent="0.3">
      <c r="A176" t="s">
        <v>4833</v>
      </c>
    </row>
    <row r="177" spans="1:1" x14ac:dyDescent="0.3">
      <c r="A177" t="s">
        <v>4834</v>
      </c>
    </row>
    <row r="178" spans="1:1" x14ac:dyDescent="0.3">
      <c r="A178" t="s">
        <v>4835</v>
      </c>
    </row>
    <row r="179" spans="1:1" x14ac:dyDescent="0.3">
      <c r="A179" t="s">
        <v>4836</v>
      </c>
    </row>
    <row r="180" spans="1:1" x14ac:dyDescent="0.3">
      <c r="A180" t="s">
        <v>4837</v>
      </c>
    </row>
    <row r="181" spans="1:1" x14ac:dyDescent="0.3">
      <c r="A181" t="s">
        <v>4838</v>
      </c>
    </row>
    <row r="182" spans="1:1" x14ac:dyDescent="0.3">
      <c r="A182" t="s">
        <v>4839</v>
      </c>
    </row>
    <row r="183" spans="1:1" x14ac:dyDescent="0.3">
      <c r="A183" t="s">
        <v>4840</v>
      </c>
    </row>
    <row r="184" spans="1:1" x14ac:dyDescent="0.3">
      <c r="A184" t="s">
        <v>4841</v>
      </c>
    </row>
    <row r="185" spans="1:1" x14ac:dyDescent="0.3">
      <c r="A185" t="s">
        <v>4842</v>
      </c>
    </row>
    <row r="186" spans="1:1" x14ac:dyDescent="0.3">
      <c r="A186" t="s">
        <v>4843</v>
      </c>
    </row>
    <row r="187" spans="1:1" x14ac:dyDescent="0.3">
      <c r="A187" t="s">
        <v>4844</v>
      </c>
    </row>
    <row r="188" spans="1:1" x14ac:dyDescent="0.3">
      <c r="A188" t="s">
        <v>4845</v>
      </c>
    </row>
    <row r="189" spans="1:1" x14ac:dyDescent="0.3">
      <c r="A189" t="s">
        <v>4846</v>
      </c>
    </row>
    <row r="190" spans="1:1" x14ac:dyDescent="0.3">
      <c r="A190" t="s">
        <v>4847</v>
      </c>
    </row>
    <row r="191" spans="1:1" x14ac:dyDescent="0.3">
      <c r="A191" t="s">
        <v>4848</v>
      </c>
    </row>
    <row r="192" spans="1:1" x14ac:dyDescent="0.3">
      <c r="A192" t="s">
        <v>4849</v>
      </c>
    </row>
    <row r="193" spans="1:1" x14ac:dyDescent="0.3">
      <c r="A193" t="s">
        <v>4850</v>
      </c>
    </row>
    <row r="194" spans="1:1" x14ac:dyDescent="0.3">
      <c r="A194" t="s">
        <v>4851</v>
      </c>
    </row>
    <row r="195" spans="1:1" x14ac:dyDescent="0.3">
      <c r="A195" t="s">
        <v>4852</v>
      </c>
    </row>
    <row r="196" spans="1:1" x14ac:dyDescent="0.3">
      <c r="A196" t="s">
        <v>4853</v>
      </c>
    </row>
    <row r="197" spans="1:1" x14ac:dyDescent="0.3">
      <c r="A197" t="s">
        <v>4854</v>
      </c>
    </row>
    <row r="198" spans="1:1" x14ac:dyDescent="0.3">
      <c r="A198" t="s">
        <v>4855</v>
      </c>
    </row>
    <row r="199" spans="1:1" x14ac:dyDescent="0.3">
      <c r="A199" t="s">
        <v>4856</v>
      </c>
    </row>
    <row r="200" spans="1:1" x14ac:dyDescent="0.3">
      <c r="A200" t="s">
        <v>4857</v>
      </c>
    </row>
    <row r="201" spans="1:1" x14ac:dyDescent="0.3">
      <c r="A201" t="s">
        <v>4858</v>
      </c>
    </row>
    <row r="202" spans="1:1" x14ac:dyDescent="0.3">
      <c r="A202" t="s">
        <v>4859</v>
      </c>
    </row>
    <row r="203" spans="1:1" x14ac:dyDescent="0.3">
      <c r="A203" t="s">
        <v>4860</v>
      </c>
    </row>
    <row r="204" spans="1:1" x14ac:dyDescent="0.3">
      <c r="A204" t="s">
        <v>4861</v>
      </c>
    </row>
    <row r="205" spans="1:1" x14ac:dyDescent="0.3">
      <c r="A205" t="s">
        <v>4862</v>
      </c>
    </row>
    <row r="206" spans="1:1" x14ac:dyDescent="0.3">
      <c r="A206" t="s">
        <v>4863</v>
      </c>
    </row>
    <row r="207" spans="1:1" x14ac:dyDescent="0.3">
      <c r="A207" t="s">
        <v>4864</v>
      </c>
    </row>
    <row r="208" spans="1:1" x14ac:dyDescent="0.3">
      <c r="A208" t="s">
        <v>4865</v>
      </c>
    </row>
    <row r="209" spans="1:1" x14ac:dyDescent="0.3">
      <c r="A209" t="s">
        <v>4866</v>
      </c>
    </row>
    <row r="210" spans="1:1" x14ac:dyDescent="0.3">
      <c r="A210" t="s">
        <v>4867</v>
      </c>
    </row>
    <row r="211" spans="1:1" x14ac:dyDescent="0.3">
      <c r="A211" t="s">
        <v>4868</v>
      </c>
    </row>
    <row r="212" spans="1:1" x14ac:dyDescent="0.3">
      <c r="A212" t="s">
        <v>4869</v>
      </c>
    </row>
    <row r="213" spans="1:1" x14ac:dyDescent="0.3">
      <c r="A213" t="s">
        <v>4870</v>
      </c>
    </row>
    <row r="214" spans="1:1" x14ac:dyDescent="0.3">
      <c r="A214" t="s">
        <v>4871</v>
      </c>
    </row>
    <row r="215" spans="1:1" x14ac:dyDescent="0.3">
      <c r="A215" t="s">
        <v>4872</v>
      </c>
    </row>
    <row r="216" spans="1:1" x14ac:dyDescent="0.3">
      <c r="A216" t="s">
        <v>4873</v>
      </c>
    </row>
    <row r="217" spans="1:1" x14ac:dyDescent="0.3">
      <c r="A217" t="s">
        <v>4874</v>
      </c>
    </row>
    <row r="218" spans="1:1" x14ac:dyDescent="0.3">
      <c r="A218" t="s">
        <v>4875</v>
      </c>
    </row>
    <row r="219" spans="1:1" x14ac:dyDescent="0.3">
      <c r="A219" t="s">
        <v>4876</v>
      </c>
    </row>
    <row r="220" spans="1:1" x14ac:dyDescent="0.3">
      <c r="A220" t="s">
        <v>4877</v>
      </c>
    </row>
    <row r="221" spans="1:1" x14ac:dyDescent="0.3">
      <c r="A221" t="s">
        <v>4878</v>
      </c>
    </row>
    <row r="222" spans="1:1" x14ac:dyDescent="0.3">
      <c r="A222" t="s">
        <v>4879</v>
      </c>
    </row>
    <row r="223" spans="1:1" x14ac:dyDescent="0.3">
      <c r="A223" t="s">
        <v>4880</v>
      </c>
    </row>
    <row r="224" spans="1:1" x14ac:dyDescent="0.3">
      <c r="A224" t="s">
        <v>4881</v>
      </c>
    </row>
    <row r="225" spans="1:1" x14ac:dyDescent="0.3">
      <c r="A225" t="s">
        <v>4882</v>
      </c>
    </row>
    <row r="226" spans="1:1" x14ac:dyDescent="0.3">
      <c r="A226" t="s">
        <v>4883</v>
      </c>
    </row>
    <row r="227" spans="1:1" x14ac:dyDescent="0.3">
      <c r="A227" t="s">
        <v>4884</v>
      </c>
    </row>
    <row r="228" spans="1:1" x14ac:dyDescent="0.3">
      <c r="A228" t="s">
        <v>4885</v>
      </c>
    </row>
    <row r="229" spans="1:1" x14ac:dyDescent="0.3">
      <c r="A229" t="s">
        <v>4886</v>
      </c>
    </row>
    <row r="230" spans="1:1" x14ac:dyDescent="0.3">
      <c r="A230" t="s">
        <v>4887</v>
      </c>
    </row>
    <row r="231" spans="1:1" x14ac:dyDescent="0.3">
      <c r="A231" t="s">
        <v>4888</v>
      </c>
    </row>
    <row r="232" spans="1:1" x14ac:dyDescent="0.3">
      <c r="A232" t="s">
        <v>4889</v>
      </c>
    </row>
    <row r="233" spans="1:1" x14ac:dyDescent="0.3">
      <c r="A233" t="s">
        <v>4890</v>
      </c>
    </row>
    <row r="234" spans="1:1" x14ac:dyDescent="0.3">
      <c r="A234" t="s">
        <v>4891</v>
      </c>
    </row>
    <row r="235" spans="1:1" x14ac:dyDescent="0.3">
      <c r="A235" t="s">
        <v>4892</v>
      </c>
    </row>
    <row r="236" spans="1:1" x14ac:dyDescent="0.3">
      <c r="A236" t="s">
        <v>4893</v>
      </c>
    </row>
    <row r="237" spans="1:1" x14ac:dyDescent="0.3">
      <c r="A237" t="s">
        <v>4894</v>
      </c>
    </row>
    <row r="238" spans="1:1" x14ac:dyDescent="0.3">
      <c r="A238" t="s">
        <v>4895</v>
      </c>
    </row>
    <row r="239" spans="1:1" x14ac:dyDescent="0.3">
      <c r="A239" t="s">
        <v>4896</v>
      </c>
    </row>
    <row r="240" spans="1:1" x14ac:dyDescent="0.3">
      <c r="A240" t="s">
        <v>4897</v>
      </c>
    </row>
    <row r="241" spans="1:1" x14ac:dyDescent="0.3">
      <c r="A241" t="s">
        <v>4898</v>
      </c>
    </row>
    <row r="242" spans="1:1" x14ac:dyDescent="0.3">
      <c r="A242" t="s">
        <v>4899</v>
      </c>
    </row>
    <row r="243" spans="1:1" x14ac:dyDescent="0.3">
      <c r="A243" t="s">
        <v>4900</v>
      </c>
    </row>
    <row r="244" spans="1:1" x14ac:dyDescent="0.3">
      <c r="A244" t="s">
        <v>4901</v>
      </c>
    </row>
    <row r="245" spans="1:1" x14ac:dyDescent="0.3">
      <c r="A245" t="s">
        <v>4902</v>
      </c>
    </row>
    <row r="246" spans="1:1" x14ac:dyDescent="0.3">
      <c r="A246" t="s">
        <v>4903</v>
      </c>
    </row>
    <row r="247" spans="1:1" x14ac:dyDescent="0.3">
      <c r="A247" t="s">
        <v>4904</v>
      </c>
    </row>
    <row r="248" spans="1:1" x14ac:dyDescent="0.3">
      <c r="A248" t="s">
        <v>4905</v>
      </c>
    </row>
    <row r="249" spans="1:1" x14ac:dyDescent="0.3">
      <c r="A249" t="s">
        <v>4906</v>
      </c>
    </row>
    <row r="250" spans="1:1" x14ac:dyDescent="0.3">
      <c r="A250" t="s">
        <v>4907</v>
      </c>
    </row>
    <row r="251" spans="1:1" x14ac:dyDescent="0.3">
      <c r="A251" t="s">
        <v>4908</v>
      </c>
    </row>
    <row r="252" spans="1:1" x14ac:dyDescent="0.3">
      <c r="A252" t="s">
        <v>4909</v>
      </c>
    </row>
    <row r="253" spans="1:1" x14ac:dyDescent="0.3">
      <c r="A253" t="s">
        <v>4910</v>
      </c>
    </row>
    <row r="254" spans="1:1" x14ac:dyDescent="0.3">
      <c r="A254" t="s">
        <v>4911</v>
      </c>
    </row>
    <row r="255" spans="1:1" x14ac:dyDescent="0.3">
      <c r="A255" t="s">
        <v>4912</v>
      </c>
    </row>
    <row r="256" spans="1:1" x14ac:dyDescent="0.3">
      <c r="A256" t="s">
        <v>4913</v>
      </c>
    </row>
    <row r="257" spans="1:1" x14ac:dyDescent="0.3">
      <c r="A257" t="s">
        <v>4914</v>
      </c>
    </row>
    <row r="258" spans="1:1" x14ac:dyDescent="0.3">
      <c r="A258" t="s">
        <v>4915</v>
      </c>
    </row>
    <row r="259" spans="1:1" x14ac:dyDescent="0.3">
      <c r="A259" t="s">
        <v>4916</v>
      </c>
    </row>
    <row r="260" spans="1:1" x14ac:dyDescent="0.3">
      <c r="A260" t="s">
        <v>4917</v>
      </c>
    </row>
    <row r="261" spans="1:1" x14ac:dyDescent="0.3">
      <c r="A261" t="s">
        <v>4918</v>
      </c>
    </row>
    <row r="262" spans="1:1" x14ac:dyDescent="0.3">
      <c r="A262" t="s">
        <v>4919</v>
      </c>
    </row>
    <row r="263" spans="1:1" x14ac:dyDescent="0.3">
      <c r="A263" t="s">
        <v>4920</v>
      </c>
    </row>
    <row r="264" spans="1:1" x14ac:dyDescent="0.3">
      <c r="A264" t="s">
        <v>4921</v>
      </c>
    </row>
    <row r="265" spans="1:1" x14ac:dyDescent="0.3">
      <c r="A265" t="s">
        <v>4922</v>
      </c>
    </row>
    <row r="266" spans="1:1" x14ac:dyDescent="0.3">
      <c r="A266" t="s">
        <v>4923</v>
      </c>
    </row>
    <row r="267" spans="1:1" x14ac:dyDescent="0.3">
      <c r="A267" t="s">
        <v>4924</v>
      </c>
    </row>
    <row r="268" spans="1:1" x14ac:dyDescent="0.3">
      <c r="A268" t="s">
        <v>4925</v>
      </c>
    </row>
    <row r="269" spans="1:1" x14ac:dyDescent="0.3">
      <c r="A269" t="s">
        <v>4926</v>
      </c>
    </row>
    <row r="270" spans="1:1" x14ac:dyDescent="0.3">
      <c r="A270" t="s">
        <v>4927</v>
      </c>
    </row>
    <row r="271" spans="1:1" x14ac:dyDescent="0.3">
      <c r="A271" t="s">
        <v>4928</v>
      </c>
    </row>
    <row r="272" spans="1:1" x14ac:dyDescent="0.3">
      <c r="A272" t="s">
        <v>4929</v>
      </c>
    </row>
    <row r="273" spans="1:1" x14ac:dyDescent="0.3">
      <c r="A273" t="s">
        <v>4930</v>
      </c>
    </row>
    <row r="274" spans="1:1" x14ac:dyDescent="0.3">
      <c r="A274" t="s">
        <v>4931</v>
      </c>
    </row>
    <row r="275" spans="1:1" x14ac:dyDescent="0.3">
      <c r="A275" t="s">
        <v>4932</v>
      </c>
    </row>
    <row r="276" spans="1:1" x14ac:dyDescent="0.3">
      <c r="A276" t="s">
        <v>4933</v>
      </c>
    </row>
    <row r="277" spans="1:1" x14ac:dyDescent="0.3">
      <c r="A277" t="s">
        <v>4934</v>
      </c>
    </row>
    <row r="278" spans="1:1" x14ac:dyDescent="0.3">
      <c r="A278" t="s">
        <v>4935</v>
      </c>
    </row>
    <row r="279" spans="1:1" x14ac:dyDescent="0.3">
      <c r="A279" t="s">
        <v>4936</v>
      </c>
    </row>
    <row r="280" spans="1:1" x14ac:dyDescent="0.3">
      <c r="A280" t="s">
        <v>4937</v>
      </c>
    </row>
    <row r="281" spans="1:1" x14ac:dyDescent="0.3">
      <c r="A281" t="s">
        <v>4938</v>
      </c>
    </row>
    <row r="282" spans="1:1" x14ac:dyDescent="0.3">
      <c r="A282" t="s">
        <v>4939</v>
      </c>
    </row>
    <row r="283" spans="1:1" x14ac:dyDescent="0.3">
      <c r="A283" t="s">
        <v>4940</v>
      </c>
    </row>
    <row r="284" spans="1:1" x14ac:dyDescent="0.3">
      <c r="A284" t="s">
        <v>4941</v>
      </c>
    </row>
    <row r="285" spans="1:1" x14ac:dyDescent="0.3">
      <c r="A285" t="s">
        <v>4942</v>
      </c>
    </row>
    <row r="286" spans="1:1" x14ac:dyDescent="0.3">
      <c r="A286" t="s">
        <v>4943</v>
      </c>
    </row>
    <row r="287" spans="1:1" x14ac:dyDescent="0.3">
      <c r="A287" t="s">
        <v>4944</v>
      </c>
    </row>
    <row r="288" spans="1:1" x14ac:dyDescent="0.3">
      <c r="A288" t="s">
        <v>4945</v>
      </c>
    </row>
    <row r="289" spans="1:1" x14ac:dyDescent="0.3">
      <c r="A289" t="s">
        <v>4946</v>
      </c>
    </row>
    <row r="290" spans="1:1" x14ac:dyDescent="0.3">
      <c r="A290" t="s">
        <v>4947</v>
      </c>
    </row>
    <row r="291" spans="1:1" x14ac:dyDescent="0.3">
      <c r="A291" t="s">
        <v>4948</v>
      </c>
    </row>
    <row r="292" spans="1:1" x14ac:dyDescent="0.3">
      <c r="A292" t="s">
        <v>4949</v>
      </c>
    </row>
    <row r="293" spans="1:1" x14ac:dyDescent="0.3">
      <c r="A293" t="s">
        <v>4950</v>
      </c>
    </row>
    <row r="294" spans="1:1" x14ac:dyDescent="0.3">
      <c r="A294" t="s">
        <v>4951</v>
      </c>
    </row>
    <row r="295" spans="1:1" x14ac:dyDescent="0.3">
      <c r="A295" t="s">
        <v>4952</v>
      </c>
    </row>
    <row r="296" spans="1:1" x14ac:dyDescent="0.3">
      <c r="A296" t="s">
        <v>4953</v>
      </c>
    </row>
    <row r="297" spans="1:1" x14ac:dyDescent="0.3">
      <c r="A297" t="s">
        <v>4954</v>
      </c>
    </row>
    <row r="298" spans="1:1" x14ac:dyDescent="0.3">
      <c r="A298" t="s">
        <v>4955</v>
      </c>
    </row>
    <row r="299" spans="1:1" x14ac:dyDescent="0.3">
      <c r="A299" t="s">
        <v>4956</v>
      </c>
    </row>
    <row r="300" spans="1:1" x14ac:dyDescent="0.3">
      <c r="A300" t="s">
        <v>4957</v>
      </c>
    </row>
    <row r="301" spans="1:1" x14ac:dyDescent="0.3">
      <c r="A301" t="s">
        <v>4958</v>
      </c>
    </row>
    <row r="302" spans="1:1" x14ac:dyDescent="0.3">
      <c r="A302" t="s">
        <v>4959</v>
      </c>
    </row>
    <row r="303" spans="1:1" x14ac:dyDescent="0.3">
      <c r="A303" t="s">
        <v>4960</v>
      </c>
    </row>
    <row r="304" spans="1:1" x14ac:dyDescent="0.3">
      <c r="A304" t="s">
        <v>4961</v>
      </c>
    </row>
    <row r="305" spans="1:1" x14ac:dyDescent="0.3">
      <c r="A305" t="s">
        <v>4962</v>
      </c>
    </row>
    <row r="306" spans="1:1" x14ac:dyDescent="0.3">
      <c r="A306" t="s">
        <v>4963</v>
      </c>
    </row>
    <row r="307" spans="1:1" x14ac:dyDescent="0.3">
      <c r="A307" t="s">
        <v>4964</v>
      </c>
    </row>
    <row r="308" spans="1:1" x14ac:dyDescent="0.3">
      <c r="A308" t="s">
        <v>4965</v>
      </c>
    </row>
    <row r="309" spans="1:1" x14ac:dyDescent="0.3">
      <c r="A309" t="s">
        <v>4966</v>
      </c>
    </row>
    <row r="310" spans="1:1" x14ac:dyDescent="0.3">
      <c r="A310" t="s">
        <v>4967</v>
      </c>
    </row>
    <row r="311" spans="1:1" x14ac:dyDescent="0.3">
      <c r="A311" t="s">
        <v>4968</v>
      </c>
    </row>
    <row r="312" spans="1:1" x14ac:dyDescent="0.3">
      <c r="A312" t="s">
        <v>4969</v>
      </c>
    </row>
    <row r="313" spans="1:1" x14ac:dyDescent="0.3">
      <c r="A313" t="s">
        <v>4970</v>
      </c>
    </row>
    <row r="314" spans="1:1" x14ac:dyDescent="0.3">
      <c r="A314" t="s">
        <v>4971</v>
      </c>
    </row>
    <row r="315" spans="1:1" x14ac:dyDescent="0.3">
      <c r="A315" t="s">
        <v>4972</v>
      </c>
    </row>
    <row r="316" spans="1:1" x14ac:dyDescent="0.3">
      <c r="A316" t="s">
        <v>4973</v>
      </c>
    </row>
    <row r="317" spans="1:1" x14ac:dyDescent="0.3">
      <c r="A317" t="s">
        <v>4974</v>
      </c>
    </row>
    <row r="318" spans="1:1" x14ac:dyDescent="0.3">
      <c r="A318" t="s">
        <v>4975</v>
      </c>
    </row>
    <row r="319" spans="1:1" x14ac:dyDescent="0.3">
      <c r="A319" t="s">
        <v>4976</v>
      </c>
    </row>
    <row r="320" spans="1:1" x14ac:dyDescent="0.3">
      <c r="A320" t="s">
        <v>4977</v>
      </c>
    </row>
    <row r="321" spans="1:1" x14ac:dyDescent="0.3">
      <c r="A321" t="s">
        <v>4978</v>
      </c>
    </row>
    <row r="322" spans="1:1" x14ac:dyDescent="0.3">
      <c r="A322" t="s">
        <v>4979</v>
      </c>
    </row>
    <row r="323" spans="1:1" x14ac:dyDescent="0.3">
      <c r="A323" t="s">
        <v>4980</v>
      </c>
    </row>
    <row r="324" spans="1:1" x14ac:dyDescent="0.3">
      <c r="A324" t="s">
        <v>4981</v>
      </c>
    </row>
    <row r="325" spans="1:1" x14ac:dyDescent="0.3">
      <c r="A325" t="s">
        <v>4982</v>
      </c>
    </row>
    <row r="326" spans="1:1" x14ac:dyDescent="0.3">
      <c r="A326" t="s">
        <v>4983</v>
      </c>
    </row>
    <row r="327" spans="1:1" x14ac:dyDescent="0.3">
      <c r="A327" t="s">
        <v>4984</v>
      </c>
    </row>
    <row r="328" spans="1:1" x14ac:dyDescent="0.3">
      <c r="A328" t="s">
        <v>4985</v>
      </c>
    </row>
    <row r="329" spans="1:1" x14ac:dyDescent="0.3">
      <c r="A329" t="s">
        <v>4986</v>
      </c>
    </row>
    <row r="330" spans="1:1" x14ac:dyDescent="0.3">
      <c r="A330" t="s">
        <v>4987</v>
      </c>
    </row>
    <row r="331" spans="1:1" x14ac:dyDescent="0.3">
      <c r="A331" t="s">
        <v>4988</v>
      </c>
    </row>
    <row r="332" spans="1:1" x14ac:dyDescent="0.3">
      <c r="A332" t="s">
        <v>4989</v>
      </c>
    </row>
    <row r="333" spans="1:1" x14ac:dyDescent="0.3">
      <c r="A333" t="s">
        <v>4990</v>
      </c>
    </row>
    <row r="334" spans="1:1" x14ac:dyDescent="0.3">
      <c r="A334" t="s">
        <v>4991</v>
      </c>
    </row>
    <row r="335" spans="1:1" x14ac:dyDescent="0.3">
      <c r="A335" t="s">
        <v>4992</v>
      </c>
    </row>
    <row r="336" spans="1:1" x14ac:dyDescent="0.3">
      <c r="A336" t="s">
        <v>4993</v>
      </c>
    </row>
    <row r="337" spans="1:1" x14ac:dyDescent="0.3">
      <c r="A337" t="s">
        <v>4994</v>
      </c>
    </row>
    <row r="338" spans="1:1" x14ac:dyDescent="0.3">
      <c r="A338" t="s">
        <v>4995</v>
      </c>
    </row>
    <row r="339" spans="1:1" x14ac:dyDescent="0.3">
      <c r="A339" t="s">
        <v>4996</v>
      </c>
    </row>
    <row r="340" spans="1:1" x14ac:dyDescent="0.3">
      <c r="A340" t="s">
        <v>4997</v>
      </c>
    </row>
    <row r="341" spans="1:1" x14ac:dyDescent="0.3">
      <c r="A341" t="s">
        <v>4998</v>
      </c>
    </row>
    <row r="342" spans="1:1" x14ac:dyDescent="0.3">
      <c r="A342" t="s">
        <v>4999</v>
      </c>
    </row>
    <row r="343" spans="1:1" x14ac:dyDescent="0.3">
      <c r="A343" t="s">
        <v>5000</v>
      </c>
    </row>
    <row r="344" spans="1:1" x14ac:dyDescent="0.3">
      <c r="A344" t="s">
        <v>5001</v>
      </c>
    </row>
    <row r="345" spans="1:1" x14ac:dyDescent="0.3">
      <c r="A345" t="s">
        <v>5002</v>
      </c>
    </row>
    <row r="346" spans="1:1" x14ac:dyDescent="0.3">
      <c r="A346" t="s">
        <v>5003</v>
      </c>
    </row>
    <row r="347" spans="1:1" x14ac:dyDescent="0.3">
      <c r="A347" t="s">
        <v>5004</v>
      </c>
    </row>
    <row r="348" spans="1:1" x14ac:dyDescent="0.3">
      <c r="A348" t="s">
        <v>5005</v>
      </c>
    </row>
    <row r="349" spans="1:1" x14ac:dyDescent="0.3">
      <c r="A349" t="s">
        <v>5006</v>
      </c>
    </row>
    <row r="350" spans="1:1" x14ac:dyDescent="0.3">
      <c r="A350" t="s">
        <v>5007</v>
      </c>
    </row>
    <row r="351" spans="1:1" x14ac:dyDescent="0.3">
      <c r="A351" t="s">
        <v>5008</v>
      </c>
    </row>
    <row r="352" spans="1:1" x14ac:dyDescent="0.3">
      <c r="A352" t="s">
        <v>5009</v>
      </c>
    </row>
    <row r="353" spans="1:1" x14ac:dyDescent="0.3">
      <c r="A353" t="s">
        <v>5010</v>
      </c>
    </row>
    <row r="354" spans="1:1" x14ac:dyDescent="0.3">
      <c r="A354" t="s">
        <v>5011</v>
      </c>
    </row>
    <row r="355" spans="1:1" x14ac:dyDescent="0.3">
      <c r="A355" t="s">
        <v>5012</v>
      </c>
    </row>
    <row r="356" spans="1:1" x14ac:dyDescent="0.3">
      <c r="A356" t="s">
        <v>5013</v>
      </c>
    </row>
    <row r="357" spans="1:1" x14ac:dyDescent="0.3">
      <c r="A357" t="s">
        <v>5014</v>
      </c>
    </row>
    <row r="358" spans="1:1" x14ac:dyDescent="0.3">
      <c r="A358" t="s">
        <v>5015</v>
      </c>
    </row>
    <row r="359" spans="1:1" x14ac:dyDescent="0.3">
      <c r="A359" t="s">
        <v>5016</v>
      </c>
    </row>
    <row r="360" spans="1:1" x14ac:dyDescent="0.3">
      <c r="A360" t="s">
        <v>5017</v>
      </c>
    </row>
    <row r="361" spans="1:1" x14ac:dyDescent="0.3">
      <c r="A361" t="s">
        <v>5018</v>
      </c>
    </row>
    <row r="362" spans="1:1" x14ac:dyDescent="0.3">
      <c r="A362" t="s">
        <v>5019</v>
      </c>
    </row>
    <row r="363" spans="1:1" x14ac:dyDescent="0.3">
      <c r="A363" t="s">
        <v>5020</v>
      </c>
    </row>
    <row r="364" spans="1:1" x14ac:dyDescent="0.3">
      <c r="A364" t="s">
        <v>5021</v>
      </c>
    </row>
    <row r="365" spans="1:1" x14ac:dyDescent="0.3">
      <c r="A365" t="s">
        <v>5022</v>
      </c>
    </row>
    <row r="366" spans="1:1" x14ac:dyDescent="0.3">
      <c r="A366" t="s">
        <v>5023</v>
      </c>
    </row>
    <row r="367" spans="1:1" x14ac:dyDescent="0.3">
      <c r="A367" t="s">
        <v>5024</v>
      </c>
    </row>
    <row r="368" spans="1:1" x14ac:dyDescent="0.3">
      <c r="A368" t="s">
        <v>5025</v>
      </c>
    </row>
    <row r="369" spans="1:1" x14ac:dyDescent="0.3">
      <c r="A369" t="s">
        <v>5026</v>
      </c>
    </row>
    <row r="370" spans="1:1" x14ac:dyDescent="0.3">
      <c r="A370" t="s">
        <v>5027</v>
      </c>
    </row>
    <row r="371" spans="1:1" x14ac:dyDescent="0.3">
      <c r="A371" t="s">
        <v>5028</v>
      </c>
    </row>
    <row r="372" spans="1:1" x14ac:dyDescent="0.3">
      <c r="A372" t="s">
        <v>5029</v>
      </c>
    </row>
    <row r="373" spans="1:1" x14ac:dyDescent="0.3">
      <c r="A373" t="s">
        <v>5030</v>
      </c>
    </row>
    <row r="374" spans="1:1" x14ac:dyDescent="0.3">
      <c r="A374" t="s">
        <v>5031</v>
      </c>
    </row>
    <row r="375" spans="1:1" x14ac:dyDescent="0.3">
      <c r="A375" t="s">
        <v>5032</v>
      </c>
    </row>
    <row r="376" spans="1:1" x14ac:dyDescent="0.3">
      <c r="A376" t="s">
        <v>5033</v>
      </c>
    </row>
    <row r="377" spans="1:1" x14ac:dyDescent="0.3">
      <c r="A377" t="s">
        <v>5034</v>
      </c>
    </row>
    <row r="378" spans="1:1" x14ac:dyDescent="0.3">
      <c r="A378" t="s">
        <v>5035</v>
      </c>
    </row>
    <row r="379" spans="1:1" x14ac:dyDescent="0.3">
      <c r="A379" t="s">
        <v>5036</v>
      </c>
    </row>
    <row r="380" spans="1:1" x14ac:dyDescent="0.3">
      <c r="A380" t="s">
        <v>5037</v>
      </c>
    </row>
    <row r="381" spans="1:1" x14ac:dyDescent="0.3">
      <c r="A381" t="s">
        <v>5038</v>
      </c>
    </row>
    <row r="382" spans="1:1" x14ac:dyDescent="0.3">
      <c r="A382" t="s">
        <v>5039</v>
      </c>
    </row>
    <row r="383" spans="1:1" x14ac:dyDescent="0.3">
      <c r="A383" t="s">
        <v>5040</v>
      </c>
    </row>
    <row r="384" spans="1:1" x14ac:dyDescent="0.3">
      <c r="A384" t="s">
        <v>5041</v>
      </c>
    </row>
    <row r="385" spans="1:1" x14ac:dyDescent="0.3">
      <c r="A385" t="s">
        <v>5042</v>
      </c>
    </row>
    <row r="386" spans="1:1" x14ac:dyDescent="0.3">
      <c r="A386" t="s">
        <v>5043</v>
      </c>
    </row>
    <row r="387" spans="1:1" x14ac:dyDescent="0.3">
      <c r="A387" t="s">
        <v>5044</v>
      </c>
    </row>
    <row r="388" spans="1:1" x14ac:dyDescent="0.3">
      <c r="A388" t="s">
        <v>5045</v>
      </c>
    </row>
    <row r="389" spans="1:1" x14ac:dyDescent="0.3">
      <c r="A389" t="s">
        <v>5046</v>
      </c>
    </row>
    <row r="390" spans="1:1" x14ac:dyDescent="0.3">
      <c r="A390" t="s">
        <v>5047</v>
      </c>
    </row>
    <row r="391" spans="1:1" x14ac:dyDescent="0.3">
      <c r="A391" t="s">
        <v>5048</v>
      </c>
    </row>
    <row r="392" spans="1:1" x14ac:dyDescent="0.3">
      <c r="A392" t="s">
        <v>5049</v>
      </c>
    </row>
    <row r="393" spans="1:1" x14ac:dyDescent="0.3">
      <c r="A393" t="s">
        <v>5050</v>
      </c>
    </row>
    <row r="394" spans="1:1" x14ac:dyDescent="0.3">
      <c r="A394" t="s">
        <v>5051</v>
      </c>
    </row>
    <row r="395" spans="1:1" x14ac:dyDescent="0.3">
      <c r="A395" t="s">
        <v>5052</v>
      </c>
    </row>
    <row r="396" spans="1:1" x14ac:dyDescent="0.3">
      <c r="A396" t="s">
        <v>5053</v>
      </c>
    </row>
    <row r="397" spans="1:1" x14ac:dyDescent="0.3">
      <c r="A397" t="s">
        <v>5054</v>
      </c>
    </row>
    <row r="398" spans="1:1" x14ac:dyDescent="0.3">
      <c r="A398" t="s">
        <v>5055</v>
      </c>
    </row>
    <row r="399" spans="1:1" x14ac:dyDescent="0.3">
      <c r="A399" t="s">
        <v>5056</v>
      </c>
    </row>
    <row r="400" spans="1:1" x14ac:dyDescent="0.3">
      <c r="A400" t="s">
        <v>5057</v>
      </c>
    </row>
    <row r="401" spans="1:1" x14ac:dyDescent="0.3">
      <c r="A401" t="s">
        <v>5058</v>
      </c>
    </row>
    <row r="402" spans="1:1" x14ac:dyDescent="0.3">
      <c r="A402" t="s">
        <v>5059</v>
      </c>
    </row>
    <row r="403" spans="1:1" x14ac:dyDescent="0.3">
      <c r="A403" t="s">
        <v>5060</v>
      </c>
    </row>
    <row r="404" spans="1:1" x14ac:dyDescent="0.3">
      <c r="A404" t="s">
        <v>5061</v>
      </c>
    </row>
    <row r="405" spans="1:1" x14ac:dyDescent="0.3">
      <c r="A405" t="s">
        <v>5062</v>
      </c>
    </row>
    <row r="406" spans="1:1" x14ac:dyDescent="0.3">
      <c r="A406" t="s">
        <v>5063</v>
      </c>
    </row>
    <row r="407" spans="1:1" x14ac:dyDescent="0.3">
      <c r="A407" t="s">
        <v>5064</v>
      </c>
    </row>
    <row r="408" spans="1:1" x14ac:dyDescent="0.3">
      <c r="A408" t="s">
        <v>5065</v>
      </c>
    </row>
    <row r="409" spans="1:1" x14ac:dyDescent="0.3">
      <c r="A409" t="s">
        <v>5066</v>
      </c>
    </row>
    <row r="410" spans="1:1" x14ac:dyDescent="0.3">
      <c r="A410" t="s">
        <v>5067</v>
      </c>
    </row>
    <row r="411" spans="1:1" x14ac:dyDescent="0.3">
      <c r="A411" t="s">
        <v>5068</v>
      </c>
    </row>
    <row r="412" spans="1:1" x14ac:dyDescent="0.3">
      <c r="A412" t="s">
        <v>5069</v>
      </c>
    </row>
    <row r="413" spans="1:1" x14ac:dyDescent="0.3">
      <c r="A413" t="s">
        <v>5070</v>
      </c>
    </row>
    <row r="414" spans="1:1" x14ac:dyDescent="0.3">
      <c r="A414" t="s">
        <v>5071</v>
      </c>
    </row>
    <row r="415" spans="1:1" x14ac:dyDescent="0.3">
      <c r="A415" t="s">
        <v>5072</v>
      </c>
    </row>
    <row r="416" spans="1:1" x14ac:dyDescent="0.3">
      <c r="A416" t="s">
        <v>5073</v>
      </c>
    </row>
    <row r="417" spans="1:1" x14ac:dyDescent="0.3">
      <c r="A417" t="s">
        <v>5074</v>
      </c>
    </row>
    <row r="418" spans="1:1" x14ac:dyDescent="0.3">
      <c r="A418" t="s">
        <v>5075</v>
      </c>
    </row>
    <row r="419" spans="1:1" x14ac:dyDescent="0.3">
      <c r="A419" t="s">
        <v>5076</v>
      </c>
    </row>
    <row r="420" spans="1:1" x14ac:dyDescent="0.3">
      <c r="A420" t="s">
        <v>5077</v>
      </c>
    </row>
    <row r="421" spans="1:1" x14ac:dyDescent="0.3">
      <c r="A421" t="s">
        <v>5078</v>
      </c>
    </row>
    <row r="422" spans="1:1" x14ac:dyDescent="0.3">
      <c r="A422" t="s">
        <v>5079</v>
      </c>
    </row>
    <row r="423" spans="1:1" x14ac:dyDescent="0.3">
      <c r="A423" t="s">
        <v>5080</v>
      </c>
    </row>
    <row r="424" spans="1:1" x14ac:dyDescent="0.3">
      <c r="A424" t="s">
        <v>5081</v>
      </c>
    </row>
    <row r="425" spans="1:1" x14ac:dyDescent="0.3">
      <c r="A425" t="s">
        <v>5082</v>
      </c>
    </row>
    <row r="426" spans="1:1" x14ac:dyDescent="0.3">
      <c r="A426" t="s">
        <v>5083</v>
      </c>
    </row>
    <row r="427" spans="1:1" x14ac:dyDescent="0.3">
      <c r="A427" t="s">
        <v>5084</v>
      </c>
    </row>
    <row r="428" spans="1:1" x14ac:dyDescent="0.3">
      <c r="A428" t="s">
        <v>5085</v>
      </c>
    </row>
    <row r="429" spans="1:1" x14ac:dyDescent="0.3">
      <c r="A429" t="s">
        <v>5086</v>
      </c>
    </row>
    <row r="430" spans="1:1" x14ac:dyDescent="0.3">
      <c r="A430" t="s">
        <v>5087</v>
      </c>
    </row>
    <row r="431" spans="1:1" x14ac:dyDescent="0.3">
      <c r="A431" t="s">
        <v>5088</v>
      </c>
    </row>
    <row r="432" spans="1:1" x14ac:dyDescent="0.3">
      <c r="A432" t="s">
        <v>5089</v>
      </c>
    </row>
    <row r="433" spans="1:1" x14ac:dyDescent="0.3">
      <c r="A433" t="s">
        <v>5090</v>
      </c>
    </row>
    <row r="434" spans="1:1" x14ac:dyDescent="0.3">
      <c r="A434" t="s">
        <v>5091</v>
      </c>
    </row>
    <row r="435" spans="1:1" x14ac:dyDescent="0.3">
      <c r="A435" t="s">
        <v>5092</v>
      </c>
    </row>
    <row r="436" spans="1:1" x14ac:dyDescent="0.3">
      <c r="A436" t="s">
        <v>5093</v>
      </c>
    </row>
    <row r="437" spans="1:1" x14ac:dyDescent="0.3">
      <c r="A437" t="s">
        <v>5094</v>
      </c>
    </row>
    <row r="438" spans="1:1" x14ac:dyDescent="0.3">
      <c r="A438" t="s">
        <v>5095</v>
      </c>
    </row>
    <row r="439" spans="1:1" x14ac:dyDescent="0.3">
      <c r="A439" t="s">
        <v>5096</v>
      </c>
    </row>
    <row r="440" spans="1:1" x14ac:dyDescent="0.3">
      <c r="A440" t="s">
        <v>5097</v>
      </c>
    </row>
    <row r="441" spans="1:1" x14ac:dyDescent="0.3">
      <c r="A441" t="s">
        <v>5098</v>
      </c>
    </row>
    <row r="442" spans="1:1" x14ac:dyDescent="0.3">
      <c r="A442" t="s">
        <v>5099</v>
      </c>
    </row>
    <row r="443" spans="1:1" x14ac:dyDescent="0.3">
      <c r="A443" t="s">
        <v>5100</v>
      </c>
    </row>
    <row r="444" spans="1:1" x14ac:dyDescent="0.3">
      <c r="A444" t="s">
        <v>5101</v>
      </c>
    </row>
    <row r="445" spans="1:1" x14ac:dyDescent="0.3">
      <c r="A445" t="s">
        <v>5102</v>
      </c>
    </row>
    <row r="446" spans="1:1" x14ac:dyDescent="0.3">
      <c r="A446" t="s">
        <v>5103</v>
      </c>
    </row>
    <row r="447" spans="1:1" x14ac:dyDescent="0.3">
      <c r="A447" t="s">
        <v>5104</v>
      </c>
    </row>
    <row r="448" spans="1:1" x14ac:dyDescent="0.3">
      <c r="A448" t="s">
        <v>5105</v>
      </c>
    </row>
    <row r="449" spans="1:1" x14ac:dyDescent="0.3">
      <c r="A449" t="s">
        <v>5106</v>
      </c>
    </row>
    <row r="450" spans="1:1" x14ac:dyDescent="0.3">
      <c r="A450" t="s">
        <v>5107</v>
      </c>
    </row>
    <row r="451" spans="1:1" x14ac:dyDescent="0.3">
      <c r="A451" t="s">
        <v>5108</v>
      </c>
    </row>
    <row r="452" spans="1:1" x14ac:dyDescent="0.3">
      <c r="A452" t="s">
        <v>5109</v>
      </c>
    </row>
    <row r="453" spans="1:1" x14ac:dyDescent="0.3">
      <c r="A453" t="s">
        <v>5110</v>
      </c>
    </row>
    <row r="454" spans="1:1" x14ac:dyDescent="0.3">
      <c r="A454" t="s">
        <v>5111</v>
      </c>
    </row>
    <row r="455" spans="1:1" x14ac:dyDescent="0.3">
      <c r="A455" t="s">
        <v>5112</v>
      </c>
    </row>
    <row r="456" spans="1:1" x14ac:dyDescent="0.3">
      <c r="A456" t="s">
        <v>5113</v>
      </c>
    </row>
    <row r="457" spans="1:1" x14ac:dyDescent="0.3">
      <c r="A457" t="s">
        <v>5114</v>
      </c>
    </row>
    <row r="458" spans="1:1" x14ac:dyDescent="0.3">
      <c r="A458" t="s">
        <v>5115</v>
      </c>
    </row>
    <row r="459" spans="1:1" x14ac:dyDescent="0.3">
      <c r="A459" t="s">
        <v>5116</v>
      </c>
    </row>
    <row r="460" spans="1:1" x14ac:dyDescent="0.3">
      <c r="A460" t="s">
        <v>5117</v>
      </c>
    </row>
    <row r="461" spans="1:1" x14ac:dyDescent="0.3">
      <c r="A461" t="s">
        <v>5118</v>
      </c>
    </row>
    <row r="462" spans="1:1" x14ac:dyDescent="0.3">
      <c r="A462" t="s">
        <v>5119</v>
      </c>
    </row>
    <row r="463" spans="1:1" x14ac:dyDescent="0.3">
      <c r="A463" t="s">
        <v>5120</v>
      </c>
    </row>
    <row r="464" spans="1:1" x14ac:dyDescent="0.3">
      <c r="A464" t="s">
        <v>5121</v>
      </c>
    </row>
  </sheetData>
  <conditionalFormatting sqref="A1:A464">
    <cfRule type="duplicateValues" dxfId="3"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916"/>
  <sheetViews>
    <sheetView workbookViewId="0">
      <selection activeCell="B6" sqref="B6:B16"/>
    </sheetView>
  </sheetViews>
  <sheetFormatPr defaultRowHeight="14.4" x14ac:dyDescent="0.3"/>
  <cols>
    <col min="1" max="1" width="19.109375" style="10" bestFit="1" customWidth="1"/>
    <col min="2" max="2" width="9.44140625" style="10" bestFit="1" customWidth="1"/>
    <col min="3" max="3" width="6.77734375" style="12" bestFit="1" customWidth="1"/>
    <col min="4" max="4" width="169.6640625" style="10" customWidth="1"/>
    <col min="5" max="5" width="14.5546875" style="14" bestFit="1" customWidth="1"/>
    <col min="6" max="16384" width="8.88671875" style="10"/>
  </cols>
  <sheetData>
    <row r="1" spans="1:5" x14ac:dyDescent="0.3">
      <c r="A1" s="511" t="s">
        <v>1656</v>
      </c>
      <c r="B1" s="511"/>
      <c r="C1" s="511"/>
      <c r="D1" s="511"/>
      <c r="E1" s="511"/>
    </row>
    <row r="3" spans="1:5" x14ac:dyDescent="0.3">
      <c r="A3" s="15" t="s">
        <v>0</v>
      </c>
      <c r="B3" s="15" t="s">
        <v>1657</v>
      </c>
      <c r="C3" s="15" t="s">
        <v>1658</v>
      </c>
      <c r="D3" s="15" t="s">
        <v>1</v>
      </c>
      <c r="E3" s="15" t="s">
        <v>2</v>
      </c>
    </row>
    <row r="4" spans="1:5" x14ac:dyDescent="0.3">
      <c r="A4" s="11" t="s">
        <v>578</v>
      </c>
      <c r="B4" s="11" t="s">
        <v>1659</v>
      </c>
      <c r="C4" s="13">
        <v>6</v>
      </c>
      <c r="D4" s="11" t="s">
        <v>579</v>
      </c>
      <c r="E4" s="15" t="s">
        <v>15</v>
      </c>
    </row>
    <row r="5" spans="1:5" x14ac:dyDescent="0.3">
      <c r="A5" s="11" t="s">
        <v>19</v>
      </c>
      <c r="B5" s="11" t="s">
        <v>1660</v>
      </c>
      <c r="C5" s="13">
        <v>2</v>
      </c>
      <c r="D5" s="11" t="s">
        <v>20</v>
      </c>
      <c r="E5" s="15" t="s">
        <v>15</v>
      </c>
    </row>
    <row r="6" spans="1:5" x14ac:dyDescent="0.3">
      <c r="A6" s="514" t="s">
        <v>624</v>
      </c>
      <c r="B6" s="513" t="s">
        <v>1659</v>
      </c>
      <c r="C6" s="512">
        <v>8</v>
      </c>
      <c r="D6" s="11" t="s">
        <v>626</v>
      </c>
      <c r="E6" s="15" t="s">
        <v>15</v>
      </c>
    </row>
    <row r="7" spans="1:5" x14ac:dyDescent="0.3">
      <c r="A7" s="515"/>
      <c r="B7" s="513"/>
      <c r="C7" s="512"/>
      <c r="D7" s="11" t="s">
        <v>1661</v>
      </c>
      <c r="E7" s="15" t="s">
        <v>15</v>
      </c>
    </row>
    <row r="8" spans="1:5" x14ac:dyDescent="0.3">
      <c r="A8" s="515"/>
      <c r="B8" s="513"/>
      <c r="C8" s="512"/>
      <c r="D8" s="11" t="s">
        <v>1662</v>
      </c>
      <c r="E8" s="15" t="s">
        <v>15</v>
      </c>
    </row>
    <row r="9" spans="1:5" x14ac:dyDescent="0.3">
      <c r="A9" s="515"/>
      <c r="B9" s="513"/>
      <c r="C9" s="512"/>
      <c r="D9" s="11" t="s">
        <v>1663</v>
      </c>
      <c r="E9" s="15" t="s">
        <v>15</v>
      </c>
    </row>
    <row r="10" spans="1:5" x14ac:dyDescent="0.3">
      <c r="A10" s="515"/>
      <c r="B10" s="513"/>
      <c r="C10" s="512"/>
      <c r="D10" s="11" t="s">
        <v>1664</v>
      </c>
      <c r="E10" s="15" t="s">
        <v>15</v>
      </c>
    </row>
    <row r="11" spans="1:5" x14ac:dyDescent="0.3">
      <c r="A11" s="515"/>
      <c r="B11" s="513"/>
      <c r="C11" s="512"/>
      <c r="D11" s="11" t="s">
        <v>1665</v>
      </c>
      <c r="E11" s="15" t="s">
        <v>15</v>
      </c>
    </row>
    <row r="12" spans="1:5" x14ac:dyDescent="0.3">
      <c r="A12" s="515"/>
      <c r="B12" s="513"/>
      <c r="C12" s="512"/>
      <c r="D12" s="11" t="s">
        <v>1666</v>
      </c>
      <c r="E12" s="15" t="s">
        <v>15</v>
      </c>
    </row>
    <row r="13" spans="1:5" x14ac:dyDescent="0.3">
      <c r="A13" s="515"/>
      <c r="B13" s="513"/>
      <c r="C13" s="512"/>
      <c r="D13" s="11" t="s">
        <v>1667</v>
      </c>
      <c r="E13" s="15" t="s">
        <v>15</v>
      </c>
    </row>
    <row r="14" spans="1:5" x14ac:dyDescent="0.3">
      <c r="A14" s="515"/>
      <c r="B14" s="513"/>
      <c r="C14" s="512"/>
      <c r="D14" s="11" t="s">
        <v>1668</v>
      </c>
      <c r="E14" s="15" t="s">
        <v>15</v>
      </c>
    </row>
    <row r="15" spans="1:5" x14ac:dyDescent="0.3">
      <c r="A15" s="515"/>
      <c r="B15" s="513"/>
      <c r="C15" s="512"/>
      <c r="D15" s="11" t="s">
        <v>1669</v>
      </c>
      <c r="E15" s="15" t="s">
        <v>15</v>
      </c>
    </row>
    <row r="16" spans="1:5" x14ac:dyDescent="0.3">
      <c r="A16" s="516"/>
      <c r="B16" s="513"/>
      <c r="C16" s="512"/>
      <c r="D16" s="11" t="s">
        <v>1670</v>
      </c>
      <c r="E16" s="15" t="s">
        <v>15</v>
      </c>
    </row>
    <row r="17" spans="1:5" x14ac:dyDescent="0.3">
      <c r="A17" s="514" t="s">
        <v>1534</v>
      </c>
      <c r="B17" s="513" t="s">
        <v>1660</v>
      </c>
      <c r="C17" s="512">
        <v>2</v>
      </c>
      <c r="D17" s="11" t="s">
        <v>1535</v>
      </c>
      <c r="E17" s="15" t="s">
        <v>15</v>
      </c>
    </row>
    <row r="18" spans="1:5" x14ac:dyDescent="0.3">
      <c r="A18" s="515"/>
      <c r="B18" s="513"/>
      <c r="C18" s="512"/>
      <c r="D18" s="11" t="s">
        <v>1671</v>
      </c>
      <c r="E18" s="15" t="s">
        <v>15</v>
      </c>
    </row>
    <row r="19" spans="1:5" x14ac:dyDescent="0.3">
      <c r="A19" s="515"/>
      <c r="B19" s="513"/>
      <c r="C19" s="512"/>
      <c r="D19" s="11" t="s">
        <v>1672</v>
      </c>
      <c r="E19" s="15" t="s">
        <v>15</v>
      </c>
    </row>
    <row r="20" spans="1:5" x14ac:dyDescent="0.3">
      <c r="A20" s="515"/>
      <c r="B20" s="513"/>
      <c r="C20" s="512"/>
      <c r="D20" s="11" t="s">
        <v>1673</v>
      </c>
      <c r="E20" s="15" t="s">
        <v>15</v>
      </c>
    </row>
    <row r="21" spans="1:5" x14ac:dyDescent="0.3">
      <c r="A21" s="515"/>
      <c r="B21" s="513"/>
      <c r="C21" s="512"/>
      <c r="D21" s="11" t="s">
        <v>1674</v>
      </c>
      <c r="E21" s="15" t="s">
        <v>15</v>
      </c>
    </row>
    <row r="22" spans="1:5" x14ac:dyDescent="0.3">
      <c r="A22" s="515"/>
      <c r="B22" s="513"/>
      <c r="C22" s="512"/>
      <c r="D22" s="11" t="s">
        <v>1675</v>
      </c>
      <c r="E22" s="15" t="s">
        <v>15</v>
      </c>
    </row>
    <row r="23" spans="1:5" x14ac:dyDescent="0.3">
      <c r="A23" s="515"/>
      <c r="B23" s="513"/>
      <c r="C23" s="512"/>
      <c r="D23" s="11" t="s">
        <v>1676</v>
      </c>
      <c r="E23" s="15" t="s">
        <v>15</v>
      </c>
    </row>
    <row r="24" spans="1:5" x14ac:dyDescent="0.3">
      <c r="A24" s="515"/>
      <c r="B24" s="513"/>
      <c r="C24" s="512"/>
      <c r="D24" s="11" t="s">
        <v>1677</v>
      </c>
      <c r="E24" s="15" t="s">
        <v>15</v>
      </c>
    </row>
    <row r="25" spans="1:5" x14ac:dyDescent="0.3">
      <c r="A25" s="515"/>
      <c r="B25" s="513"/>
      <c r="C25" s="512"/>
      <c r="D25" s="11" t="s">
        <v>1678</v>
      </c>
      <c r="E25" s="15" t="s">
        <v>15</v>
      </c>
    </row>
    <row r="26" spans="1:5" x14ac:dyDescent="0.3">
      <c r="A26" s="515"/>
      <c r="B26" s="513"/>
      <c r="C26" s="512"/>
      <c r="D26" s="11" t="s">
        <v>1679</v>
      </c>
      <c r="E26" s="15" t="s">
        <v>15</v>
      </c>
    </row>
    <row r="27" spans="1:5" x14ac:dyDescent="0.3">
      <c r="A27" s="515"/>
      <c r="B27" s="513"/>
      <c r="C27" s="512"/>
      <c r="D27" s="11" t="s">
        <v>1680</v>
      </c>
      <c r="E27" s="15" t="s">
        <v>15</v>
      </c>
    </row>
    <row r="28" spans="1:5" x14ac:dyDescent="0.3">
      <c r="A28" s="515"/>
      <c r="B28" s="513"/>
      <c r="C28" s="512"/>
      <c r="D28" s="11" t="s">
        <v>1681</v>
      </c>
      <c r="E28" s="15" t="s">
        <v>15</v>
      </c>
    </row>
    <row r="29" spans="1:5" x14ac:dyDescent="0.3">
      <c r="A29" s="515"/>
      <c r="B29" s="513"/>
      <c r="C29" s="512"/>
      <c r="D29" s="11" t="s">
        <v>1682</v>
      </c>
      <c r="E29" s="15" t="s">
        <v>15</v>
      </c>
    </row>
    <row r="30" spans="1:5" x14ac:dyDescent="0.3">
      <c r="A30" s="515"/>
      <c r="B30" s="513"/>
      <c r="C30" s="512"/>
      <c r="D30" s="11" t="s">
        <v>1683</v>
      </c>
      <c r="E30" s="15" t="s">
        <v>15</v>
      </c>
    </row>
    <row r="31" spans="1:5" x14ac:dyDescent="0.3">
      <c r="A31" s="515"/>
      <c r="B31" s="513"/>
      <c r="C31" s="512"/>
      <c r="D31" s="11" t="s">
        <v>1684</v>
      </c>
      <c r="E31" s="15" t="s">
        <v>15</v>
      </c>
    </row>
    <row r="32" spans="1:5" x14ac:dyDescent="0.3">
      <c r="A32" s="515"/>
      <c r="B32" s="513"/>
      <c r="C32" s="512"/>
      <c r="D32" s="11" t="s">
        <v>1685</v>
      </c>
      <c r="E32" s="15" t="s">
        <v>15</v>
      </c>
    </row>
    <row r="33" spans="1:5" x14ac:dyDescent="0.3">
      <c r="A33" s="515"/>
      <c r="B33" s="513"/>
      <c r="C33" s="512"/>
      <c r="D33" s="11" t="s">
        <v>1686</v>
      </c>
      <c r="E33" s="15" t="s">
        <v>15</v>
      </c>
    </row>
    <row r="34" spans="1:5" x14ac:dyDescent="0.3">
      <c r="A34" s="515"/>
      <c r="B34" s="513"/>
      <c r="C34" s="512"/>
      <c r="D34" s="11" t="s">
        <v>1687</v>
      </c>
      <c r="E34" s="15" t="s">
        <v>15</v>
      </c>
    </row>
    <row r="35" spans="1:5" x14ac:dyDescent="0.3">
      <c r="A35" s="515"/>
      <c r="B35" s="513"/>
      <c r="C35" s="512"/>
      <c r="D35" s="11" t="s">
        <v>1688</v>
      </c>
      <c r="E35" s="15" t="s">
        <v>15</v>
      </c>
    </row>
    <row r="36" spans="1:5" x14ac:dyDescent="0.3">
      <c r="A36" s="515"/>
      <c r="B36" s="513"/>
      <c r="C36" s="512"/>
      <c r="D36" s="11" t="s">
        <v>1689</v>
      </c>
      <c r="E36" s="15" t="s">
        <v>15</v>
      </c>
    </row>
    <row r="37" spans="1:5" x14ac:dyDescent="0.3">
      <c r="A37" s="515"/>
      <c r="B37" s="513"/>
      <c r="C37" s="512"/>
      <c r="D37" s="11" t="s">
        <v>1690</v>
      </c>
      <c r="E37" s="15" t="s">
        <v>15</v>
      </c>
    </row>
    <row r="38" spans="1:5" x14ac:dyDescent="0.3">
      <c r="A38" s="515"/>
      <c r="B38" s="513"/>
      <c r="C38" s="512"/>
      <c r="D38" s="11" t="s">
        <v>1691</v>
      </c>
      <c r="E38" s="15" t="s">
        <v>15</v>
      </c>
    </row>
    <row r="39" spans="1:5" x14ac:dyDescent="0.3">
      <c r="A39" s="515"/>
      <c r="B39" s="513"/>
      <c r="C39" s="512"/>
      <c r="D39" s="11" t="s">
        <v>1692</v>
      </c>
      <c r="E39" s="15" t="s">
        <v>15</v>
      </c>
    </row>
    <row r="40" spans="1:5" x14ac:dyDescent="0.3">
      <c r="A40" s="515"/>
      <c r="B40" s="513"/>
      <c r="C40" s="512"/>
      <c r="D40" s="11" t="s">
        <v>1693</v>
      </c>
      <c r="E40" s="15" t="s">
        <v>15</v>
      </c>
    </row>
    <row r="41" spans="1:5" x14ac:dyDescent="0.3">
      <c r="A41" s="515"/>
      <c r="B41" s="513"/>
      <c r="C41" s="512"/>
      <c r="D41" s="11" t="s">
        <v>1694</v>
      </c>
      <c r="E41" s="15" t="s">
        <v>15</v>
      </c>
    </row>
    <row r="42" spans="1:5" x14ac:dyDescent="0.3">
      <c r="A42" s="515"/>
      <c r="B42" s="513"/>
      <c r="C42" s="512"/>
      <c r="D42" s="11" t="s">
        <v>1695</v>
      </c>
      <c r="E42" s="15" t="s">
        <v>15</v>
      </c>
    </row>
    <row r="43" spans="1:5" x14ac:dyDescent="0.3">
      <c r="A43" s="516"/>
      <c r="B43" s="513"/>
      <c r="C43" s="512"/>
      <c r="D43" s="11" t="s">
        <v>1696</v>
      </c>
      <c r="E43" s="15" t="s">
        <v>15</v>
      </c>
    </row>
    <row r="44" spans="1:5" x14ac:dyDescent="0.3">
      <c r="A44" s="514" t="s">
        <v>555</v>
      </c>
      <c r="B44" s="513" t="s">
        <v>1659</v>
      </c>
      <c r="C44" s="512">
        <v>8</v>
      </c>
      <c r="D44" s="11" t="s">
        <v>556</v>
      </c>
      <c r="E44" s="15" t="s">
        <v>15</v>
      </c>
    </row>
    <row r="45" spans="1:5" x14ac:dyDescent="0.3">
      <c r="A45" s="515"/>
      <c r="B45" s="513"/>
      <c r="C45" s="512"/>
      <c r="D45" s="11" t="s">
        <v>1697</v>
      </c>
      <c r="E45" s="15" t="s">
        <v>15</v>
      </c>
    </row>
    <row r="46" spans="1:5" x14ac:dyDescent="0.3">
      <c r="A46" s="515"/>
      <c r="B46" s="513"/>
      <c r="C46" s="512"/>
      <c r="D46" s="11" t="s">
        <v>1698</v>
      </c>
      <c r="E46" s="15" t="s">
        <v>15</v>
      </c>
    </row>
    <row r="47" spans="1:5" x14ac:dyDescent="0.3">
      <c r="A47" s="516"/>
      <c r="B47" s="513"/>
      <c r="C47" s="512"/>
      <c r="D47" s="11" t="s">
        <v>1699</v>
      </c>
      <c r="E47" s="15" t="s">
        <v>15</v>
      </c>
    </row>
    <row r="48" spans="1:5" x14ac:dyDescent="0.3">
      <c r="A48" s="514" t="s">
        <v>1531</v>
      </c>
      <c r="B48" s="513" t="s">
        <v>1659</v>
      </c>
      <c r="C48" s="512">
        <v>1</v>
      </c>
      <c r="D48" s="11" t="s">
        <v>1532</v>
      </c>
      <c r="E48" s="15" t="s">
        <v>15</v>
      </c>
    </row>
    <row r="49" spans="1:5" x14ac:dyDescent="0.3">
      <c r="A49" s="515"/>
      <c r="B49" s="513"/>
      <c r="C49" s="512"/>
      <c r="D49" s="11" t="s">
        <v>1700</v>
      </c>
      <c r="E49" s="15" t="s">
        <v>15</v>
      </c>
    </row>
    <row r="50" spans="1:5" x14ac:dyDescent="0.3">
      <c r="A50" s="515"/>
      <c r="B50" s="513"/>
      <c r="C50" s="512"/>
      <c r="D50" s="11" t="s">
        <v>1701</v>
      </c>
      <c r="E50" s="15" t="s">
        <v>15</v>
      </c>
    </row>
    <row r="51" spans="1:5" x14ac:dyDescent="0.3">
      <c r="A51" s="516"/>
      <c r="B51" s="513"/>
      <c r="C51" s="512"/>
      <c r="D51" s="11" t="s">
        <v>1699</v>
      </c>
      <c r="E51" s="15" t="s">
        <v>15</v>
      </c>
    </row>
    <row r="52" spans="1:5" x14ac:dyDescent="0.3">
      <c r="A52" s="514" t="s">
        <v>970</v>
      </c>
      <c r="B52" s="513" t="s">
        <v>1660</v>
      </c>
      <c r="C52" s="512">
        <v>1</v>
      </c>
      <c r="D52" s="11" t="s">
        <v>971</v>
      </c>
      <c r="E52" s="15" t="s">
        <v>15</v>
      </c>
    </row>
    <row r="53" spans="1:5" x14ac:dyDescent="0.3">
      <c r="A53" s="515"/>
      <c r="B53" s="513"/>
      <c r="C53" s="512"/>
      <c r="D53" s="11" t="s">
        <v>1702</v>
      </c>
      <c r="E53" s="15" t="s">
        <v>15</v>
      </c>
    </row>
    <row r="54" spans="1:5" x14ac:dyDescent="0.3">
      <c r="A54" s="515"/>
      <c r="B54" s="513"/>
      <c r="C54" s="512"/>
      <c r="D54" s="11" t="s">
        <v>1703</v>
      </c>
      <c r="E54" s="15" t="s">
        <v>15</v>
      </c>
    </row>
    <row r="55" spans="1:5" x14ac:dyDescent="0.3">
      <c r="A55" s="515"/>
      <c r="B55" s="513"/>
      <c r="C55" s="512"/>
      <c r="D55" s="11" t="s">
        <v>1704</v>
      </c>
      <c r="E55" s="15" t="s">
        <v>15</v>
      </c>
    </row>
    <row r="56" spans="1:5" x14ac:dyDescent="0.3">
      <c r="A56" s="515"/>
      <c r="B56" s="513"/>
      <c r="C56" s="512"/>
      <c r="D56" s="11" t="s">
        <v>1705</v>
      </c>
      <c r="E56" s="15" t="s">
        <v>15</v>
      </c>
    </row>
    <row r="57" spans="1:5" x14ac:dyDescent="0.3">
      <c r="A57" s="515"/>
      <c r="B57" s="513"/>
      <c r="C57" s="512"/>
      <c r="D57" s="11" t="s">
        <v>1706</v>
      </c>
      <c r="E57" s="15" t="s">
        <v>15</v>
      </c>
    </row>
    <row r="58" spans="1:5" x14ac:dyDescent="0.3">
      <c r="A58" s="515"/>
      <c r="B58" s="513"/>
      <c r="C58" s="512"/>
      <c r="D58" s="11" t="s">
        <v>1707</v>
      </c>
      <c r="E58" s="15" t="s">
        <v>15</v>
      </c>
    </row>
    <row r="59" spans="1:5" x14ac:dyDescent="0.3">
      <c r="A59" s="516"/>
      <c r="B59" s="513"/>
      <c r="C59" s="512"/>
      <c r="D59" s="11" t="s">
        <v>1699</v>
      </c>
      <c r="E59" s="15" t="s">
        <v>15</v>
      </c>
    </row>
    <row r="60" spans="1:5" x14ac:dyDescent="0.3">
      <c r="A60" s="514" t="s">
        <v>560</v>
      </c>
      <c r="B60" s="513" t="s">
        <v>1660</v>
      </c>
      <c r="C60" s="512">
        <v>1</v>
      </c>
      <c r="D60" s="11" t="s">
        <v>561</v>
      </c>
      <c r="E60" s="15" t="s">
        <v>15</v>
      </c>
    </row>
    <row r="61" spans="1:5" x14ac:dyDescent="0.3">
      <c r="A61" s="515"/>
      <c r="B61" s="513"/>
      <c r="C61" s="512"/>
      <c r="D61" s="11" t="s">
        <v>1708</v>
      </c>
      <c r="E61" s="15" t="s">
        <v>15</v>
      </c>
    </row>
    <row r="62" spans="1:5" x14ac:dyDescent="0.3">
      <c r="A62" s="515"/>
      <c r="B62" s="513"/>
      <c r="C62" s="512"/>
      <c r="D62" s="11" t="s">
        <v>1709</v>
      </c>
      <c r="E62" s="15" t="s">
        <v>15</v>
      </c>
    </row>
    <row r="63" spans="1:5" x14ac:dyDescent="0.3">
      <c r="A63" s="516"/>
      <c r="B63" s="513"/>
      <c r="C63" s="512"/>
      <c r="D63" s="11" t="s">
        <v>1699</v>
      </c>
      <c r="E63" s="15" t="s">
        <v>15</v>
      </c>
    </row>
    <row r="64" spans="1:5" x14ac:dyDescent="0.3">
      <c r="A64" s="514" t="s">
        <v>608</v>
      </c>
      <c r="B64" s="513" t="s">
        <v>1660</v>
      </c>
      <c r="C64" s="512">
        <v>1</v>
      </c>
      <c r="D64" s="11" t="s">
        <v>609</v>
      </c>
      <c r="E64" s="15" t="s">
        <v>15</v>
      </c>
    </row>
    <row r="65" spans="1:5" x14ac:dyDescent="0.3">
      <c r="A65" s="515"/>
      <c r="B65" s="513"/>
      <c r="C65" s="512"/>
      <c r="D65" s="11" t="s">
        <v>1710</v>
      </c>
      <c r="E65" s="15" t="s">
        <v>15</v>
      </c>
    </row>
    <row r="66" spans="1:5" x14ac:dyDescent="0.3">
      <c r="A66" s="515"/>
      <c r="B66" s="513"/>
      <c r="C66" s="512"/>
      <c r="D66" s="11" t="s">
        <v>1711</v>
      </c>
      <c r="E66" s="15" t="s">
        <v>15</v>
      </c>
    </row>
    <row r="67" spans="1:5" x14ac:dyDescent="0.3">
      <c r="A67" s="515"/>
      <c r="B67" s="513"/>
      <c r="C67" s="512"/>
      <c r="D67" s="11" t="s">
        <v>1712</v>
      </c>
      <c r="E67" s="15" t="s">
        <v>15</v>
      </c>
    </row>
    <row r="68" spans="1:5" x14ac:dyDescent="0.3">
      <c r="A68" s="515"/>
      <c r="B68" s="513"/>
      <c r="C68" s="512"/>
      <c r="D68" s="11" t="s">
        <v>1713</v>
      </c>
      <c r="E68" s="15" t="s">
        <v>15</v>
      </c>
    </row>
    <row r="69" spans="1:5" x14ac:dyDescent="0.3">
      <c r="A69" s="515"/>
      <c r="B69" s="513"/>
      <c r="C69" s="512"/>
      <c r="D69" s="11" t="s">
        <v>1714</v>
      </c>
      <c r="E69" s="15" t="s">
        <v>15</v>
      </c>
    </row>
    <row r="70" spans="1:5" x14ac:dyDescent="0.3">
      <c r="A70" s="516"/>
      <c r="B70" s="513"/>
      <c r="C70" s="512"/>
      <c r="D70" s="11" t="s">
        <v>1699</v>
      </c>
      <c r="E70" s="15" t="s">
        <v>15</v>
      </c>
    </row>
    <row r="71" spans="1:5" x14ac:dyDescent="0.3">
      <c r="A71" s="514" t="s">
        <v>69</v>
      </c>
      <c r="B71" s="513" t="s">
        <v>1660</v>
      </c>
      <c r="C71" s="512">
        <v>2</v>
      </c>
      <c r="D71" s="11" t="s">
        <v>70</v>
      </c>
      <c r="E71" s="15" t="s">
        <v>15</v>
      </c>
    </row>
    <row r="72" spans="1:5" x14ac:dyDescent="0.3">
      <c r="A72" s="515"/>
      <c r="B72" s="513"/>
      <c r="C72" s="512"/>
      <c r="D72" s="11" t="s">
        <v>1715</v>
      </c>
      <c r="E72" s="15" t="s">
        <v>15</v>
      </c>
    </row>
    <row r="73" spans="1:5" x14ac:dyDescent="0.3">
      <c r="A73" s="515"/>
      <c r="B73" s="513"/>
      <c r="C73" s="512"/>
      <c r="D73" s="11" t="s">
        <v>1716</v>
      </c>
      <c r="E73" s="15" t="s">
        <v>15</v>
      </c>
    </row>
    <row r="74" spans="1:5" x14ac:dyDescent="0.3">
      <c r="A74" s="515"/>
      <c r="B74" s="513"/>
      <c r="C74" s="512"/>
      <c r="D74" s="11" t="s">
        <v>1717</v>
      </c>
      <c r="E74" s="15" t="s">
        <v>15</v>
      </c>
    </row>
    <row r="75" spans="1:5" x14ac:dyDescent="0.3">
      <c r="A75" s="515"/>
      <c r="B75" s="513"/>
      <c r="C75" s="512"/>
      <c r="D75" s="11" t="s">
        <v>1718</v>
      </c>
      <c r="E75" s="15" t="s">
        <v>15</v>
      </c>
    </row>
    <row r="76" spans="1:5" x14ac:dyDescent="0.3">
      <c r="A76" s="515"/>
      <c r="B76" s="513"/>
      <c r="C76" s="512"/>
      <c r="D76" s="11" t="s">
        <v>1719</v>
      </c>
      <c r="E76" s="15" t="s">
        <v>15</v>
      </c>
    </row>
    <row r="77" spans="1:5" x14ac:dyDescent="0.3">
      <c r="A77" s="515"/>
      <c r="B77" s="513"/>
      <c r="C77" s="512"/>
      <c r="D77" s="11" t="s">
        <v>1720</v>
      </c>
      <c r="E77" s="15" t="s">
        <v>15</v>
      </c>
    </row>
    <row r="78" spans="1:5" x14ac:dyDescent="0.3">
      <c r="A78" s="515"/>
      <c r="B78" s="513"/>
      <c r="C78" s="512"/>
      <c r="D78" s="11" t="s">
        <v>1721</v>
      </c>
      <c r="E78" s="15" t="s">
        <v>15</v>
      </c>
    </row>
    <row r="79" spans="1:5" x14ac:dyDescent="0.3">
      <c r="A79" s="515"/>
      <c r="B79" s="513"/>
      <c r="C79" s="512"/>
      <c r="D79" s="11" t="s">
        <v>1722</v>
      </c>
      <c r="E79" s="15" t="s">
        <v>15</v>
      </c>
    </row>
    <row r="80" spans="1:5" x14ac:dyDescent="0.3">
      <c r="A80" s="515"/>
      <c r="B80" s="513"/>
      <c r="C80" s="512"/>
      <c r="D80" s="11" t="s">
        <v>1723</v>
      </c>
      <c r="E80" s="15" t="s">
        <v>15</v>
      </c>
    </row>
    <row r="81" spans="1:5" x14ac:dyDescent="0.3">
      <c r="A81" s="515"/>
      <c r="B81" s="513"/>
      <c r="C81" s="512"/>
      <c r="D81" s="11" t="s">
        <v>1724</v>
      </c>
      <c r="E81" s="15" t="s">
        <v>15</v>
      </c>
    </row>
    <row r="82" spans="1:5" x14ac:dyDescent="0.3">
      <c r="A82" s="515"/>
      <c r="B82" s="513"/>
      <c r="C82" s="512"/>
      <c r="D82" s="11" t="s">
        <v>1725</v>
      </c>
      <c r="E82" s="15" t="s">
        <v>15</v>
      </c>
    </row>
    <row r="83" spans="1:5" x14ac:dyDescent="0.3">
      <c r="A83" s="515"/>
      <c r="B83" s="513"/>
      <c r="C83" s="512"/>
      <c r="D83" s="11" t="s">
        <v>1726</v>
      </c>
      <c r="E83" s="15" t="s">
        <v>15</v>
      </c>
    </row>
    <row r="84" spans="1:5" x14ac:dyDescent="0.3">
      <c r="A84" s="515"/>
      <c r="B84" s="513"/>
      <c r="C84" s="512"/>
      <c r="D84" s="11" t="s">
        <v>1727</v>
      </c>
      <c r="E84" s="15" t="s">
        <v>15</v>
      </c>
    </row>
    <row r="85" spans="1:5" x14ac:dyDescent="0.3">
      <c r="A85" s="515"/>
      <c r="B85" s="513"/>
      <c r="C85" s="512"/>
      <c r="D85" s="11" t="s">
        <v>1728</v>
      </c>
      <c r="E85" s="15" t="s">
        <v>15</v>
      </c>
    </row>
    <row r="86" spans="1:5" x14ac:dyDescent="0.3">
      <c r="A86" s="515"/>
      <c r="B86" s="513"/>
      <c r="C86" s="512"/>
      <c r="D86" s="11" t="s">
        <v>1729</v>
      </c>
      <c r="E86" s="15" t="s">
        <v>15</v>
      </c>
    </row>
    <row r="87" spans="1:5" x14ac:dyDescent="0.3">
      <c r="A87" s="515"/>
      <c r="B87" s="513"/>
      <c r="C87" s="512"/>
      <c r="D87" s="11" t="s">
        <v>1730</v>
      </c>
      <c r="E87" s="15" t="s">
        <v>15</v>
      </c>
    </row>
    <row r="88" spans="1:5" x14ac:dyDescent="0.3">
      <c r="A88" s="515"/>
      <c r="B88" s="513"/>
      <c r="C88" s="512"/>
      <c r="D88" s="11" t="s">
        <v>1731</v>
      </c>
      <c r="E88" s="15" t="s">
        <v>15</v>
      </c>
    </row>
    <row r="89" spans="1:5" x14ac:dyDescent="0.3">
      <c r="A89" s="515"/>
      <c r="B89" s="513"/>
      <c r="C89" s="512"/>
      <c r="D89" s="11" t="s">
        <v>1732</v>
      </c>
      <c r="E89" s="15" t="s">
        <v>15</v>
      </c>
    </row>
    <row r="90" spans="1:5" x14ac:dyDescent="0.3">
      <c r="A90" s="515"/>
      <c r="B90" s="513"/>
      <c r="C90" s="512"/>
      <c r="D90" s="11" t="s">
        <v>1733</v>
      </c>
      <c r="E90" s="15" t="s">
        <v>15</v>
      </c>
    </row>
    <row r="91" spans="1:5" x14ac:dyDescent="0.3">
      <c r="A91" s="515"/>
      <c r="B91" s="513"/>
      <c r="C91" s="512"/>
      <c r="D91" s="11" t="s">
        <v>1734</v>
      </c>
      <c r="E91" s="15" t="s">
        <v>15</v>
      </c>
    </row>
    <row r="92" spans="1:5" x14ac:dyDescent="0.3">
      <c r="A92" s="515"/>
      <c r="B92" s="513"/>
      <c r="C92" s="512"/>
      <c r="D92" s="11" t="s">
        <v>1735</v>
      </c>
      <c r="E92" s="15" t="s">
        <v>15</v>
      </c>
    </row>
    <row r="93" spans="1:5" x14ac:dyDescent="0.3">
      <c r="A93" s="515"/>
      <c r="B93" s="513"/>
      <c r="C93" s="512"/>
      <c r="D93" s="11" t="s">
        <v>1736</v>
      </c>
      <c r="E93" s="15" t="s">
        <v>15</v>
      </c>
    </row>
    <row r="94" spans="1:5" x14ac:dyDescent="0.3">
      <c r="A94" s="515"/>
      <c r="B94" s="513"/>
      <c r="C94" s="512"/>
      <c r="D94" s="11" t="s">
        <v>1737</v>
      </c>
      <c r="E94" s="15" t="s">
        <v>15</v>
      </c>
    </row>
    <row r="95" spans="1:5" x14ac:dyDescent="0.3">
      <c r="A95" s="515"/>
      <c r="B95" s="513"/>
      <c r="C95" s="512"/>
      <c r="D95" s="11" t="s">
        <v>1738</v>
      </c>
      <c r="E95" s="15" t="s">
        <v>15</v>
      </c>
    </row>
    <row r="96" spans="1:5" x14ac:dyDescent="0.3">
      <c r="A96" s="515"/>
      <c r="B96" s="513"/>
      <c r="C96" s="512"/>
      <c r="D96" s="11" t="s">
        <v>1739</v>
      </c>
      <c r="E96" s="15" t="s">
        <v>15</v>
      </c>
    </row>
    <row r="97" spans="1:5" x14ac:dyDescent="0.3">
      <c r="A97" s="515"/>
      <c r="B97" s="513"/>
      <c r="C97" s="512"/>
      <c r="D97" s="11" t="s">
        <v>1740</v>
      </c>
      <c r="E97" s="15" t="s">
        <v>15</v>
      </c>
    </row>
    <row r="98" spans="1:5" x14ac:dyDescent="0.3">
      <c r="A98" s="515"/>
      <c r="B98" s="513"/>
      <c r="C98" s="512"/>
      <c r="D98" s="11" t="s">
        <v>1741</v>
      </c>
      <c r="E98" s="15" t="s">
        <v>15</v>
      </c>
    </row>
    <row r="99" spans="1:5" x14ac:dyDescent="0.3">
      <c r="A99" s="515"/>
      <c r="B99" s="513"/>
      <c r="C99" s="512"/>
      <c r="D99" s="11" t="s">
        <v>1742</v>
      </c>
      <c r="E99" s="15" t="s">
        <v>15</v>
      </c>
    </row>
    <row r="100" spans="1:5" x14ac:dyDescent="0.3">
      <c r="A100" s="515"/>
      <c r="B100" s="513"/>
      <c r="C100" s="512"/>
      <c r="D100" s="11" t="s">
        <v>1743</v>
      </c>
      <c r="E100" s="15" t="s">
        <v>15</v>
      </c>
    </row>
    <row r="101" spans="1:5" x14ac:dyDescent="0.3">
      <c r="A101" s="515"/>
      <c r="B101" s="513"/>
      <c r="C101" s="512"/>
      <c r="D101" s="11" t="s">
        <v>1744</v>
      </c>
      <c r="E101" s="15" t="s">
        <v>15</v>
      </c>
    </row>
    <row r="102" spans="1:5" x14ac:dyDescent="0.3">
      <c r="A102" s="515"/>
      <c r="B102" s="513"/>
      <c r="C102" s="512"/>
      <c r="D102" s="11" t="s">
        <v>1745</v>
      </c>
      <c r="E102" s="15" t="s">
        <v>15</v>
      </c>
    </row>
    <row r="103" spans="1:5" x14ac:dyDescent="0.3">
      <c r="A103" s="515"/>
      <c r="B103" s="513"/>
      <c r="C103" s="512"/>
      <c r="D103" s="11" t="s">
        <v>1746</v>
      </c>
      <c r="E103" s="15" t="s">
        <v>15</v>
      </c>
    </row>
    <row r="104" spans="1:5" x14ac:dyDescent="0.3">
      <c r="A104" s="516"/>
      <c r="B104" s="513"/>
      <c r="C104" s="512"/>
      <c r="D104" s="11" t="s">
        <v>1747</v>
      </c>
      <c r="E104" s="15" t="s">
        <v>15</v>
      </c>
    </row>
    <row r="105" spans="1:5" x14ac:dyDescent="0.3">
      <c r="A105" s="514" t="s">
        <v>1653</v>
      </c>
      <c r="B105" s="513" t="s">
        <v>1660</v>
      </c>
      <c r="C105" s="512">
        <v>5</v>
      </c>
      <c r="D105" s="11" t="s">
        <v>1654</v>
      </c>
      <c r="E105" s="15" t="s">
        <v>15</v>
      </c>
    </row>
    <row r="106" spans="1:5" x14ac:dyDescent="0.3">
      <c r="A106" s="515"/>
      <c r="B106" s="513"/>
      <c r="C106" s="512"/>
      <c r="D106" s="11" t="s">
        <v>1748</v>
      </c>
      <c r="E106" s="15" t="s">
        <v>15</v>
      </c>
    </row>
    <row r="107" spans="1:5" x14ac:dyDescent="0.3">
      <c r="A107" s="516"/>
      <c r="B107" s="513"/>
      <c r="C107" s="512"/>
      <c r="D107" s="11" t="s">
        <v>1749</v>
      </c>
      <c r="E107" s="15" t="s">
        <v>15</v>
      </c>
    </row>
    <row r="108" spans="1:5" x14ac:dyDescent="0.3">
      <c r="A108" s="514" t="s">
        <v>744</v>
      </c>
      <c r="B108" s="513" t="s">
        <v>1660</v>
      </c>
      <c r="C108" s="512">
        <v>2</v>
      </c>
      <c r="D108" s="11" t="s">
        <v>745</v>
      </c>
      <c r="E108" s="15" t="s">
        <v>15</v>
      </c>
    </row>
    <row r="109" spans="1:5" x14ac:dyDescent="0.3">
      <c r="A109" s="515"/>
      <c r="B109" s="513"/>
      <c r="C109" s="512"/>
      <c r="D109" s="11" t="s">
        <v>1750</v>
      </c>
      <c r="E109" s="15" t="s">
        <v>15</v>
      </c>
    </row>
    <row r="110" spans="1:5" x14ac:dyDescent="0.3">
      <c r="A110" s="515"/>
      <c r="B110" s="513"/>
      <c r="C110" s="512"/>
      <c r="D110" s="11" t="s">
        <v>1751</v>
      </c>
      <c r="E110" s="15" t="s">
        <v>15</v>
      </c>
    </row>
    <row r="111" spans="1:5" x14ac:dyDescent="0.3">
      <c r="A111" s="515"/>
      <c r="B111" s="513"/>
      <c r="C111" s="512"/>
      <c r="D111" s="11" t="s">
        <v>1752</v>
      </c>
      <c r="E111" s="15" t="s">
        <v>15</v>
      </c>
    </row>
    <row r="112" spans="1:5" x14ac:dyDescent="0.3">
      <c r="A112" s="515"/>
      <c r="B112" s="513"/>
      <c r="C112" s="512"/>
      <c r="D112" s="11" t="s">
        <v>1753</v>
      </c>
      <c r="E112" s="15" t="s">
        <v>15</v>
      </c>
    </row>
    <row r="113" spans="1:5" x14ac:dyDescent="0.3">
      <c r="A113" s="515"/>
      <c r="B113" s="513"/>
      <c r="C113" s="512"/>
      <c r="D113" s="11" t="s">
        <v>1754</v>
      </c>
      <c r="E113" s="15" t="s">
        <v>15</v>
      </c>
    </row>
    <row r="114" spans="1:5" x14ac:dyDescent="0.3">
      <c r="A114" s="515"/>
      <c r="B114" s="513"/>
      <c r="C114" s="512"/>
      <c r="D114" s="11" t="s">
        <v>1755</v>
      </c>
      <c r="E114" s="15" t="s">
        <v>15</v>
      </c>
    </row>
    <row r="115" spans="1:5" x14ac:dyDescent="0.3">
      <c r="A115" s="515"/>
      <c r="B115" s="513"/>
      <c r="C115" s="512"/>
      <c r="D115" s="11" t="s">
        <v>1756</v>
      </c>
      <c r="E115" s="15" t="s">
        <v>15</v>
      </c>
    </row>
    <row r="116" spans="1:5" x14ac:dyDescent="0.3">
      <c r="A116" s="515"/>
      <c r="B116" s="513"/>
      <c r="C116" s="512"/>
      <c r="D116" s="11" t="s">
        <v>1757</v>
      </c>
      <c r="E116" s="15" t="s">
        <v>15</v>
      </c>
    </row>
    <row r="117" spans="1:5" x14ac:dyDescent="0.3">
      <c r="A117" s="515"/>
      <c r="B117" s="513"/>
      <c r="C117" s="512"/>
      <c r="D117" s="11" t="s">
        <v>1758</v>
      </c>
      <c r="E117" s="15" t="s">
        <v>15</v>
      </c>
    </row>
    <row r="118" spans="1:5" x14ac:dyDescent="0.3">
      <c r="A118" s="515"/>
      <c r="B118" s="513"/>
      <c r="C118" s="512"/>
      <c r="D118" s="11" t="s">
        <v>1759</v>
      </c>
      <c r="E118" s="15" t="s">
        <v>15</v>
      </c>
    </row>
    <row r="119" spans="1:5" x14ac:dyDescent="0.3">
      <c r="A119" s="515"/>
      <c r="B119" s="513"/>
      <c r="C119" s="512"/>
      <c r="D119" s="11" t="s">
        <v>1760</v>
      </c>
      <c r="E119" s="15" t="s">
        <v>15</v>
      </c>
    </row>
    <row r="120" spans="1:5" x14ac:dyDescent="0.3">
      <c r="A120" s="515"/>
      <c r="B120" s="513"/>
      <c r="C120" s="512"/>
      <c r="D120" s="11" t="s">
        <v>1761</v>
      </c>
      <c r="E120" s="15" t="s">
        <v>15</v>
      </c>
    </row>
    <row r="121" spans="1:5" x14ac:dyDescent="0.3">
      <c r="A121" s="515"/>
      <c r="B121" s="513"/>
      <c r="C121" s="512"/>
      <c r="D121" s="11" t="s">
        <v>1762</v>
      </c>
      <c r="E121" s="15" t="s">
        <v>15</v>
      </c>
    </row>
    <row r="122" spans="1:5" x14ac:dyDescent="0.3">
      <c r="A122" s="515"/>
      <c r="B122" s="513"/>
      <c r="C122" s="512"/>
      <c r="D122" s="11" t="s">
        <v>1763</v>
      </c>
      <c r="E122" s="15" t="s">
        <v>15</v>
      </c>
    </row>
    <row r="123" spans="1:5" x14ac:dyDescent="0.3">
      <c r="A123" s="515"/>
      <c r="B123" s="513"/>
      <c r="C123" s="512"/>
      <c r="D123" s="11" t="s">
        <v>1764</v>
      </c>
      <c r="E123" s="15" t="s">
        <v>15</v>
      </c>
    </row>
    <row r="124" spans="1:5" x14ac:dyDescent="0.3">
      <c r="A124" s="515"/>
      <c r="B124" s="513"/>
      <c r="C124" s="512"/>
      <c r="D124" s="11" t="s">
        <v>1765</v>
      </c>
      <c r="E124" s="15" t="s">
        <v>15</v>
      </c>
    </row>
    <row r="125" spans="1:5" x14ac:dyDescent="0.3">
      <c r="A125" s="515"/>
      <c r="B125" s="513"/>
      <c r="C125" s="512"/>
      <c r="D125" s="11" t="s">
        <v>1766</v>
      </c>
      <c r="E125" s="15" t="s">
        <v>15</v>
      </c>
    </row>
    <row r="126" spans="1:5" x14ac:dyDescent="0.3">
      <c r="A126" s="515"/>
      <c r="B126" s="513"/>
      <c r="C126" s="512"/>
      <c r="D126" s="11" t="s">
        <v>1767</v>
      </c>
      <c r="E126" s="15" t="s">
        <v>15</v>
      </c>
    </row>
    <row r="127" spans="1:5" x14ac:dyDescent="0.3">
      <c r="A127" s="515"/>
      <c r="B127" s="513"/>
      <c r="C127" s="512"/>
      <c r="D127" s="11" t="s">
        <v>1768</v>
      </c>
      <c r="E127" s="15" t="s">
        <v>15</v>
      </c>
    </row>
    <row r="128" spans="1:5" x14ac:dyDescent="0.3">
      <c r="A128" s="515"/>
      <c r="B128" s="513"/>
      <c r="C128" s="512"/>
      <c r="D128" s="11" t="s">
        <v>1769</v>
      </c>
      <c r="E128" s="15" t="s">
        <v>15</v>
      </c>
    </row>
    <row r="129" spans="1:5" x14ac:dyDescent="0.3">
      <c r="A129" s="515"/>
      <c r="B129" s="513"/>
      <c r="C129" s="512"/>
      <c r="D129" s="11" t="s">
        <v>1770</v>
      </c>
      <c r="E129" s="15" t="s">
        <v>15</v>
      </c>
    </row>
    <row r="130" spans="1:5" x14ac:dyDescent="0.3">
      <c r="A130" s="515"/>
      <c r="B130" s="513"/>
      <c r="C130" s="512"/>
      <c r="D130" s="11" t="s">
        <v>1771</v>
      </c>
      <c r="E130" s="15" t="s">
        <v>15</v>
      </c>
    </row>
    <row r="131" spans="1:5" x14ac:dyDescent="0.3">
      <c r="A131" s="515"/>
      <c r="B131" s="513"/>
      <c r="C131" s="512"/>
      <c r="D131" s="11" t="s">
        <v>1772</v>
      </c>
      <c r="E131" s="15" t="s">
        <v>15</v>
      </c>
    </row>
    <row r="132" spans="1:5" x14ac:dyDescent="0.3">
      <c r="A132" s="515"/>
      <c r="B132" s="513"/>
      <c r="C132" s="512"/>
      <c r="D132" s="11" t="s">
        <v>1773</v>
      </c>
      <c r="E132" s="15" t="s">
        <v>15</v>
      </c>
    </row>
    <row r="133" spans="1:5" x14ac:dyDescent="0.3">
      <c r="A133" s="515"/>
      <c r="B133" s="513"/>
      <c r="C133" s="512"/>
      <c r="D133" s="11" t="s">
        <v>1774</v>
      </c>
      <c r="E133" s="15" t="s">
        <v>15</v>
      </c>
    </row>
    <row r="134" spans="1:5" x14ac:dyDescent="0.3">
      <c r="A134" s="515"/>
      <c r="B134" s="513"/>
      <c r="C134" s="512"/>
      <c r="D134" s="11" t="s">
        <v>1775</v>
      </c>
      <c r="E134" s="15" t="s">
        <v>15</v>
      </c>
    </row>
    <row r="135" spans="1:5" x14ac:dyDescent="0.3">
      <c r="A135" s="515"/>
      <c r="B135" s="513"/>
      <c r="C135" s="512"/>
      <c r="D135" s="11" t="s">
        <v>1776</v>
      </c>
      <c r="E135" s="15" t="s">
        <v>15</v>
      </c>
    </row>
    <row r="136" spans="1:5" x14ac:dyDescent="0.3">
      <c r="A136" s="515"/>
      <c r="B136" s="513"/>
      <c r="C136" s="512"/>
      <c r="D136" s="11" t="s">
        <v>1777</v>
      </c>
      <c r="E136" s="15" t="s">
        <v>15</v>
      </c>
    </row>
    <row r="137" spans="1:5" x14ac:dyDescent="0.3">
      <c r="A137" s="515"/>
      <c r="B137" s="513"/>
      <c r="C137" s="512"/>
      <c r="D137" s="11" t="s">
        <v>1778</v>
      </c>
      <c r="E137" s="15" t="s">
        <v>15</v>
      </c>
    </row>
    <row r="138" spans="1:5" x14ac:dyDescent="0.3">
      <c r="A138" s="515"/>
      <c r="B138" s="513"/>
      <c r="C138" s="512"/>
      <c r="D138" s="11" t="s">
        <v>1779</v>
      </c>
      <c r="E138" s="15" t="s">
        <v>15</v>
      </c>
    </row>
    <row r="139" spans="1:5" x14ac:dyDescent="0.3">
      <c r="A139" s="515"/>
      <c r="B139" s="513"/>
      <c r="C139" s="512"/>
      <c r="D139" s="11" t="s">
        <v>1780</v>
      </c>
      <c r="E139" s="15" t="s">
        <v>15</v>
      </c>
    </row>
    <row r="140" spans="1:5" x14ac:dyDescent="0.3">
      <c r="A140" s="515"/>
      <c r="B140" s="513"/>
      <c r="C140" s="512"/>
      <c r="D140" s="11" t="s">
        <v>1781</v>
      </c>
      <c r="E140" s="15" t="s">
        <v>15</v>
      </c>
    </row>
    <row r="141" spans="1:5" x14ac:dyDescent="0.3">
      <c r="A141" s="515"/>
      <c r="B141" s="513"/>
      <c r="C141" s="512"/>
      <c r="D141" s="11" t="s">
        <v>1782</v>
      </c>
      <c r="E141" s="15" t="s">
        <v>15</v>
      </c>
    </row>
    <row r="142" spans="1:5" x14ac:dyDescent="0.3">
      <c r="A142" s="515"/>
      <c r="B142" s="513"/>
      <c r="C142" s="512"/>
      <c r="D142" s="11" t="s">
        <v>1783</v>
      </c>
      <c r="E142" s="15" t="s">
        <v>15</v>
      </c>
    </row>
    <row r="143" spans="1:5" x14ac:dyDescent="0.3">
      <c r="A143" s="515"/>
      <c r="B143" s="513"/>
      <c r="C143" s="512"/>
      <c r="D143" s="11" t="s">
        <v>1784</v>
      </c>
      <c r="E143" s="15" t="s">
        <v>15</v>
      </c>
    </row>
    <row r="144" spans="1:5" x14ac:dyDescent="0.3">
      <c r="A144" s="515"/>
      <c r="B144" s="513"/>
      <c r="C144" s="512"/>
      <c r="D144" s="11" t="s">
        <v>1785</v>
      </c>
      <c r="E144" s="15" t="s">
        <v>15</v>
      </c>
    </row>
    <row r="145" spans="1:5" x14ac:dyDescent="0.3">
      <c r="A145" s="515"/>
      <c r="B145" s="513"/>
      <c r="C145" s="512"/>
      <c r="D145" s="11" t="s">
        <v>1786</v>
      </c>
      <c r="E145" s="15" t="s">
        <v>15</v>
      </c>
    </row>
    <row r="146" spans="1:5" x14ac:dyDescent="0.3">
      <c r="A146" s="515"/>
      <c r="B146" s="513"/>
      <c r="C146" s="512"/>
      <c r="D146" s="11" t="s">
        <v>1787</v>
      </c>
      <c r="E146" s="15" t="s">
        <v>15</v>
      </c>
    </row>
    <row r="147" spans="1:5" x14ac:dyDescent="0.3">
      <c r="A147" s="515"/>
      <c r="B147" s="513"/>
      <c r="C147" s="512"/>
      <c r="D147" s="11" t="s">
        <v>1788</v>
      </c>
      <c r="E147" s="15" t="s">
        <v>15</v>
      </c>
    </row>
    <row r="148" spans="1:5" x14ac:dyDescent="0.3">
      <c r="A148" s="515"/>
      <c r="B148" s="513"/>
      <c r="C148" s="512"/>
      <c r="D148" s="11" t="s">
        <v>1789</v>
      </c>
      <c r="E148" s="15" t="s">
        <v>15</v>
      </c>
    </row>
    <row r="149" spans="1:5" x14ac:dyDescent="0.3">
      <c r="A149" s="515"/>
      <c r="B149" s="513"/>
      <c r="C149" s="512"/>
      <c r="D149" s="11" t="s">
        <v>1790</v>
      </c>
      <c r="E149" s="15" t="s">
        <v>15</v>
      </c>
    </row>
    <row r="150" spans="1:5" x14ac:dyDescent="0.3">
      <c r="A150" s="515"/>
      <c r="B150" s="513"/>
      <c r="C150" s="512"/>
      <c r="D150" s="11" t="s">
        <v>1791</v>
      </c>
      <c r="E150" s="15" t="s">
        <v>15</v>
      </c>
    </row>
    <row r="151" spans="1:5" x14ac:dyDescent="0.3">
      <c r="A151" s="515"/>
      <c r="B151" s="513"/>
      <c r="C151" s="512"/>
      <c r="D151" s="11" t="s">
        <v>1792</v>
      </c>
      <c r="E151" s="15" t="s">
        <v>15</v>
      </c>
    </row>
    <row r="152" spans="1:5" x14ac:dyDescent="0.3">
      <c r="A152" s="515"/>
      <c r="B152" s="513"/>
      <c r="C152" s="512"/>
      <c r="D152" s="11" t="s">
        <v>1793</v>
      </c>
      <c r="E152" s="15" t="s">
        <v>15</v>
      </c>
    </row>
    <row r="153" spans="1:5" x14ac:dyDescent="0.3">
      <c r="A153" s="515"/>
      <c r="B153" s="513"/>
      <c r="C153" s="512"/>
      <c r="D153" s="11" t="s">
        <v>1794</v>
      </c>
      <c r="E153" s="15" t="s">
        <v>15</v>
      </c>
    </row>
    <row r="154" spans="1:5" x14ac:dyDescent="0.3">
      <c r="A154" s="515"/>
      <c r="B154" s="513"/>
      <c r="C154" s="512"/>
      <c r="D154" s="11" t="s">
        <v>1795</v>
      </c>
      <c r="E154" s="15" t="s">
        <v>15</v>
      </c>
    </row>
    <row r="155" spans="1:5" x14ac:dyDescent="0.3">
      <c r="A155" s="515"/>
      <c r="B155" s="513"/>
      <c r="C155" s="512"/>
      <c r="D155" s="11" t="s">
        <v>1796</v>
      </c>
      <c r="E155" s="15" t="s">
        <v>15</v>
      </c>
    </row>
    <row r="156" spans="1:5" x14ac:dyDescent="0.3">
      <c r="A156" s="515"/>
      <c r="B156" s="513"/>
      <c r="C156" s="512"/>
      <c r="D156" s="11" t="s">
        <v>1797</v>
      </c>
      <c r="E156" s="15" t="s">
        <v>15</v>
      </c>
    </row>
    <row r="157" spans="1:5" x14ac:dyDescent="0.3">
      <c r="A157" s="515"/>
      <c r="B157" s="513"/>
      <c r="C157" s="512"/>
      <c r="D157" s="11" t="s">
        <v>1798</v>
      </c>
      <c r="E157" s="15" t="s">
        <v>15</v>
      </c>
    </row>
    <row r="158" spans="1:5" x14ac:dyDescent="0.3">
      <c r="A158" s="515"/>
      <c r="B158" s="513"/>
      <c r="C158" s="512"/>
      <c r="D158" s="11" t="s">
        <v>1799</v>
      </c>
      <c r="E158" s="15" t="s">
        <v>15</v>
      </c>
    </row>
    <row r="159" spans="1:5" x14ac:dyDescent="0.3">
      <c r="A159" s="515"/>
      <c r="B159" s="513"/>
      <c r="C159" s="512"/>
      <c r="D159" s="11" t="s">
        <v>1800</v>
      </c>
      <c r="E159" s="15" t="s">
        <v>15</v>
      </c>
    </row>
    <row r="160" spans="1:5" x14ac:dyDescent="0.3">
      <c r="A160" s="515"/>
      <c r="B160" s="513"/>
      <c r="C160" s="512"/>
      <c r="D160" s="11" t="s">
        <v>1801</v>
      </c>
      <c r="E160" s="15" t="s">
        <v>15</v>
      </c>
    </row>
    <row r="161" spans="1:5" x14ac:dyDescent="0.3">
      <c r="A161" s="515"/>
      <c r="B161" s="513"/>
      <c r="C161" s="512"/>
      <c r="D161" s="11" t="s">
        <v>1802</v>
      </c>
      <c r="E161" s="15" t="s">
        <v>15</v>
      </c>
    </row>
    <row r="162" spans="1:5" x14ac:dyDescent="0.3">
      <c r="A162" s="515"/>
      <c r="B162" s="513"/>
      <c r="C162" s="512"/>
      <c r="D162" s="11" t="s">
        <v>1803</v>
      </c>
      <c r="E162" s="15" t="s">
        <v>15</v>
      </c>
    </row>
    <row r="163" spans="1:5" x14ac:dyDescent="0.3">
      <c r="A163" s="515"/>
      <c r="B163" s="513"/>
      <c r="C163" s="512"/>
      <c r="D163" s="11" t="s">
        <v>1804</v>
      </c>
      <c r="E163" s="15" t="s">
        <v>15</v>
      </c>
    </row>
    <row r="164" spans="1:5" x14ac:dyDescent="0.3">
      <c r="A164" s="515"/>
      <c r="B164" s="513"/>
      <c r="C164" s="512"/>
      <c r="D164" s="11" t="s">
        <v>1805</v>
      </c>
      <c r="E164" s="15" t="s">
        <v>15</v>
      </c>
    </row>
    <row r="165" spans="1:5" x14ac:dyDescent="0.3">
      <c r="A165" s="515"/>
      <c r="B165" s="513"/>
      <c r="C165" s="512"/>
      <c r="D165" s="11" t="s">
        <v>1806</v>
      </c>
      <c r="E165" s="15" t="s">
        <v>15</v>
      </c>
    </row>
    <row r="166" spans="1:5" x14ac:dyDescent="0.3">
      <c r="A166" s="515"/>
      <c r="B166" s="513"/>
      <c r="C166" s="512"/>
      <c r="D166" s="11" t="s">
        <v>1807</v>
      </c>
      <c r="E166" s="15" t="s">
        <v>15</v>
      </c>
    </row>
    <row r="167" spans="1:5" x14ac:dyDescent="0.3">
      <c r="A167" s="515"/>
      <c r="B167" s="513"/>
      <c r="C167" s="512"/>
      <c r="D167" s="11" t="s">
        <v>1808</v>
      </c>
      <c r="E167" s="15" t="s">
        <v>15</v>
      </c>
    </row>
    <row r="168" spans="1:5" x14ac:dyDescent="0.3">
      <c r="A168" s="515"/>
      <c r="B168" s="513"/>
      <c r="C168" s="512"/>
      <c r="D168" s="11" t="s">
        <v>1809</v>
      </c>
      <c r="E168" s="15" t="s">
        <v>15</v>
      </c>
    </row>
    <row r="169" spans="1:5" x14ac:dyDescent="0.3">
      <c r="A169" s="515"/>
      <c r="B169" s="513"/>
      <c r="C169" s="512"/>
      <c r="D169" s="11" t="s">
        <v>1810</v>
      </c>
      <c r="E169" s="15" t="s">
        <v>15</v>
      </c>
    </row>
    <row r="170" spans="1:5" x14ac:dyDescent="0.3">
      <c r="A170" s="516"/>
      <c r="B170" s="513"/>
      <c r="C170" s="512"/>
      <c r="D170" s="11" t="s">
        <v>1811</v>
      </c>
      <c r="E170" s="15" t="s">
        <v>15</v>
      </c>
    </row>
    <row r="171" spans="1:5" x14ac:dyDescent="0.3">
      <c r="A171" s="514" t="s">
        <v>1525</v>
      </c>
      <c r="B171" s="513" t="s">
        <v>1660</v>
      </c>
      <c r="C171" s="512">
        <v>2</v>
      </c>
      <c r="D171" s="11" t="s">
        <v>1526</v>
      </c>
      <c r="E171" s="15" t="s">
        <v>15</v>
      </c>
    </row>
    <row r="172" spans="1:5" x14ac:dyDescent="0.3">
      <c r="A172" s="516"/>
      <c r="B172" s="513"/>
      <c r="C172" s="512"/>
      <c r="D172" s="11" t="s">
        <v>1812</v>
      </c>
      <c r="E172" s="15" t="s">
        <v>15</v>
      </c>
    </row>
    <row r="173" spans="1:5" x14ac:dyDescent="0.3">
      <c r="A173" s="514" t="s">
        <v>710</v>
      </c>
      <c r="B173" s="513" t="s">
        <v>1660</v>
      </c>
      <c r="C173" s="512">
        <v>2</v>
      </c>
      <c r="D173" s="11" t="s">
        <v>711</v>
      </c>
      <c r="E173" s="15" t="s">
        <v>15</v>
      </c>
    </row>
    <row r="174" spans="1:5" x14ac:dyDescent="0.3">
      <c r="A174" s="515"/>
      <c r="B174" s="513"/>
      <c r="C174" s="512"/>
      <c r="D174" s="11" t="s">
        <v>1813</v>
      </c>
      <c r="E174" s="15" t="s">
        <v>15</v>
      </c>
    </row>
    <row r="175" spans="1:5" x14ac:dyDescent="0.3">
      <c r="A175" s="515"/>
      <c r="B175" s="513"/>
      <c r="C175" s="512"/>
      <c r="D175" s="11" t="s">
        <v>1814</v>
      </c>
      <c r="E175" s="15" t="s">
        <v>15</v>
      </c>
    </row>
    <row r="176" spans="1:5" x14ac:dyDescent="0.3">
      <c r="A176" s="515"/>
      <c r="B176" s="513"/>
      <c r="C176" s="512"/>
      <c r="D176" s="11" t="s">
        <v>1815</v>
      </c>
      <c r="E176" s="15" t="s">
        <v>15</v>
      </c>
    </row>
    <row r="177" spans="1:5" x14ac:dyDescent="0.3">
      <c r="A177" s="515"/>
      <c r="B177" s="513"/>
      <c r="C177" s="512"/>
      <c r="D177" s="11" t="s">
        <v>1816</v>
      </c>
      <c r="E177" s="15" t="s">
        <v>15</v>
      </c>
    </row>
    <row r="178" spans="1:5" x14ac:dyDescent="0.3">
      <c r="A178" s="515"/>
      <c r="B178" s="513"/>
      <c r="C178" s="512"/>
      <c r="D178" s="11" t="s">
        <v>1817</v>
      </c>
      <c r="E178" s="15" t="s">
        <v>15</v>
      </c>
    </row>
    <row r="179" spans="1:5" x14ac:dyDescent="0.3">
      <c r="A179" s="515"/>
      <c r="B179" s="513"/>
      <c r="C179" s="512"/>
      <c r="D179" s="11" t="s">
        <v>1818</v>
      </c>
      <c r="E179" s="15" t="s">
        <v>15</v>
      </c>
    </row>
    <row r="180" spans="1:5" x14ac:dyDescent="0.3">
      <c r="A180" s="515"/>
      <c r="B180" s="513"/>
      <c r="C180" s="512"/>
      <c r="D180" s="11" t="s">
        <v>1819</v>
      </c>
      <c r="E180" s="15" t="s">
        <v>15</v>
      </c>
    </row>
    <row r="181" spans="1:5" x14ac:dyDescent="0.3">
      <c r="A181" s="515"/>
      <c r="B181" s="513"/>
      <c r="C181" s="512"/>
      <c r="D181" s="11" t="s">
        <v>1820</v>
      </c>
      <c r="E181" s="15" t="s">
        <v>15</v>
      </c>
    </row>
    <row r="182" spans="1:5" x14ac:dyDescent="0.3">
      <c r="A182" s="515"/>
      <c r="B182" s="513"/>
      <c r="C182" s="512"/>
      <c r="D182" s="11" t="s">
        <v>1821</v>
      </c>
      <c r="E182" s="15" t="s">
        <v>15</v>
      </c>
    </row>
    <row r="183" spans="1:5" x14ac:dyDescent="0.3">
      <c r="A183" s="515"/>
      <c r="B183" s="513"/>
      <c r="C183" s="512"/>
      <c r="D183" s="11" t="s">
        <v>1822</v>
      </c>
      <c r="E183" s="15" t="s">
        <v>15</v>
      </c>
    </row>
    <row r="184" spans="1:5" x14ac:dyDescent="0.3">
      <c r="A184" s="515"/>
      <c r="B184" s="513"/>
      <c r="C184" s="512"/>
      <c r="D184" s="11" t="s">
        <v>1823</v>
      </c>
      <c r="E184" s="15" t="s">
        <v>15</v>
      </c>
    </row>
    <row r="185" spans="1:5" x14ac:dyDescent="0.3">
      <c r="A185" s="515"/>
      <c r="B185" s="513"/>
      <c r="C185" s="512"/>
      <c r="D185" s="11" t="s">
        <v>1824</v>
      </c>
      <c r="E185" s="15" t="s">
        <v>15</v>
      </c>
    </row>
    <row r="186" spans="1:5" x14ac:dyDescent="0.3">
      <c r="A186" s="515"/>
      <c r="B186" s="513"/>
      <c r="C186" s="512"/>
      <c r="D186" s="11" t="s">
        <v>1825</v>
      </c>
      <c r="E186" s="15" t="s">
        <v>15</v>
      </c>
    </row>
    <row r="187" spans="1:5" x14ac:dyDescent="0.3">
      <c r="A187" s="515"/>
      <c r="B187" s="513"/>
      <c r="C187" s="512"/>
      <c r="D187" s="11" t="s">
        <v>1826</v>
      </c>
      <c r="E187" s="15" t="s">
        <v>15</v>
      </c>
    </row>
    <row r="188" spans="1:5" x14ac:dyDescent="0.3">
      <c r="A188" s="515"/>
      <c r="B188" s="513"/>
      <c r="C188" s="512"/>
      <c r="D188" s="11" t="s">
        <v>1827</v>
      </c>
      <c r="E188" s="15" t="s">
        <v>15</v>
      </c>
    </row>
    <row r="189" spans="1:5" x14ac:dyDescent="0.3">
      <c r="A189" s="515"/>
      <c r="B189" s="513"/>
      <c r="C189" s="512"/>
      <c r="D189" s="11" t="s">
        <v>1828</v>
      </c>
      <c r="E189" s="15" t="s">
        <v>15</v>
      </c>
    </row>
    <row r="190" spans="1:5" x14ac:dyDescent="0.3">
      <c r="A190" s="515"/>
      <c r="B190" s="513"/>
      <c r="C190" s="512"/>
      <c r="D190" s="11" t="s">
        <v>1829</v>
      </c>
      <c r="E190" s="15" t="s">
        <v>15</v>
      </c>
    </row>
    <row r="191" spans="1:5" x14ac:dyDescent="0.3">
      <c r="A191" s="515"/>
      <c r="B191" s="513"/>
      <c r="C191" s="512"/>
      <c r="D191" s="11" t="s">
        <v>1830</v>
      </c>
      <c r="E191" s="15" t="s">
        <v>15</v>
      </c>
    </row>
    <row r="192" spans="1:5" x14ac:dyDescent="0.3">
      <c r="A192" s="515"/>
      <c r="B192" s="513"/>
      <c r="C192" s="512"/>
      <c r="D192" s="11" t="s">
        <v>1831</v>
      </c>
      <c r="E192" s="15" t="s">
        <v>15</v>
      </c>
    </row>
    <row r="193" spans="1:5" x14ac:dyDescent="0.3">
      <c r="A193" s="515"/>
      <c r="B193" s="513"/>
      <c r="C193" s="512"/>
      <c r="D193" s="11" t="s">
        <v>1832</v>
      </c>
      <c r="E193" s="15" t="s">
        <v>15</v>
      </c>
    </row>
    <row r="194" spans="1:5" x14ac:dyDescent="0.3">
      <c r="A194" s="515"/>
      <c r="B194" s="513"/>
      <c r="C194" s="512"/>
      <c r="D194" s="11" t="s">
        <v>1833</v>
      </c>
      <c r="E194" s="15" t="s">
        <v>15</v>
      </c>
    </row>
    <row r="195" spans="1:5" x14ac:dyDescent="0.3">
      <c r="A195" s="515"/>
      <c r="B195" s="513"/>
      <c r="C195" s="512"/>
      <c r="D195" s="11" t="s">
        <v>1834</v>
      </c>
      <c r="E195" s="15" t="s">
        <v>15</v>
      </c>
    </row>
    <row r="196" spans="1:5" x14ac:dyDescent="0.3">
      <c r="A196" s="515"/>
      <c r="B196" s="513"/>
      <c r="C196" s="512"/>
      <c r="D196" s="11" t="s">
        <v>1835</v>
      </c>
      <c r="E196" s="15" t="s">
        <v>15</v>
      </c>
    </row>
    <row r="197" spans="1:5" x14ac:dyDescent="0.3">
      <c r="A197" s="515"/>
      <c r="B197" s="513"/>
      <c r="C197" s="512"/>
      <c r="D197" s="11" t="s">
        <v>1836</v>
      </c>
      <c r="E197" s="15" t="s">
        <v>15</v>
      </c>
    </row>
    <row r="198" spans="1:5" x14ac:dyDescent="0.3">
      <c r="A198" s="515"/>
      <c r="B198" s="513"/>
      <c r="C198" s="512"/>
      <c r="D198" s="11" t="s">
        <v>1837</v>
      </c>
      <c r="E198" s="15" t="s">
        <v>15</v>
      </c>
    </row>
    <row r="199" spans="1:5" x14ac:dyDescent="0.3">
      <c r="A199" s="516"/>
      <c r="B199" s="513"/>
      <c r="C199" s="512"/>
      <c r="D199" s="11" t="s">
        <v>1838</v>
      </c>
      <c r="E199" s="15" t="s">
        <v>15</v>
      </c>
    </row>
    <row r="200" spans="1:5" x14ac:dyDescent="0.3">
      <c r="A200" s="514" t="s">
        <v>713</v>
      </c>
      <c r="B200" s="513" t="s">
        <v>1660</v>
      </c>
      <c r="C200" s="512">
        <v>2</v>
      </c>
      <c r="D200" s="11" t="s">
        <v>715</v>
      </c>
      <c r="E200" s="15" t="s">
        <v>15</v>
      </c>
    </row>
    <row r="201" spans="1:5" x14ac:dyDescent="0.3">
      <c r="A201" s="515"/>
      <c r="B201" s="513"/>
      <c r="C201" s="512"/>
      <c r="D201" s="11" t="s">
        <v>1839</v>
      </c>
      <c r="E201" s="15" t="s">
        <v>15</v>
      </c>
    </row>
    <row r="202" spans="1:5" x14ac:dyDescent="0.3">
      <c r="A202" s="515"/>
      <c r="B202" s="513"/>
      <c r="C202" s="512"/>
      <c r="D202" s="11" t="s">
        <v>1840</v>
      </c>
      <c r="E202" s="15" t="s">
        <v>15</v>
      </c>
    </row>
    <row r="203" spans="1:5" x14ac:dyDescent="0.3">
      <c r="A203" s="515"/>
      <c r="B203" s="513"/>
      <c r="C203" s="512"/>
      <c r="D203" s="11" t="s">
        <v>1841</v>
      </c>
      <c r="E203" s="15" t="s">
        <v>15</v>
      </c>
    </row>
    <row r="204" spans="1:5" x14ac:dyDescent="0.3">
      <c r="A204" s="515"/>
      <c r="B204" s="513"/>
      <c r="C204" s="512"/>
      <c r="D204" s="11" t="s">
        <v>1842</v>
      </c>
      <c r="E204" s="15" t="s">
        <v>15</v>
      </c>
    </row>
    <row r="205" spans="1:5" x14ac:dyDescent="0.3">
      <c r="A205" s="515"/>
      <c r="B205" s="513"/>
      <c r="C205" s="512"/>
      <c r="D205" s="11" t="s">
        <v>1843</v>
      </c>
      <c r="E205" s="15" t="s">
        <v>15</v>
      </c>
    </row>
    <row r="206" spans="1:5" x14ac:dyDescent="0.3">
      <c r="A206" s="515"/>
      <c r="B206" s="513"/>
      <c r="C206" s="512"/>
      <c r="D206" s="11" t="s">
        <v>1844</v>
      </c>
      <c r="E206" s="15" t="s">
        <v>15</v>
      </c>
    </row>
    <row r="207" spans="1:5" x14ac:dyDescent="0.3">
      <c r="A207" s="515"/>
      <c r="B207" s="513"/>
      <c r="C207" s="512"/>
      <c r="D207" s="11" t="s">
        <v>1845</v>
      </c>
      <c r="E207" s="15" t="s">
        <v>15</v>
      </c>
    </row>
    <row r="208" spans="1:5" x14ac:dyDescent="0.3">
      <c r="A208" s="515"/>
      <c r="B208" s="513"/>
      <c r="C208" s="512"/>
      <c r="D208" s="11" t="s">
        <v>1846</v>
      </c>
      <c r="E208" s="15" t="s">
        <v>15</v>
      </c>
    </row>
    <row r="209" spans="1:5" x14ac:dyDescent="0.3">
      <c r="A209" s="515"/>
      <c r="B209" s="513"/>
      <c r="C209" s="512"/>
      <c r="D209" s="11" t="s">
        <v>1847</v>
      </c>
      <c r="E209" s="15" t="s">
        <v>15</v>
      </c>
    </row>
    <row r="210" spans="1:5" x14ac:dyDescent="0.3">
      <c r="A210" s="515"/>
      <c r="B210" s="513"/>
      <c r="C210" s="512"/>
      <c r="D210" s="11" t="s">
        <v>1848</v>
      </c>
      <c r="E210" s="15" t="s">
        <v>15</v>
      </c>
    </row>
    <row r="211" spans="1:5" x14ac:dyDescent="0.3">
      <c r="A211" s="515"/>
      <c r="B211" s="513"/>
      <c r="C211" s="512"/>
      <c r="D211" s="11" t="s">
        <v>1849</v>
      </c>
      <c r="E211" s="15" t="s">
        <v>15</v>
      </c>
    </row>
    <row r="212" spans="1:5" x14ac:dyDescent="0.3">
      <c r="A212" s="515"/>
      <c r="B212" s="513"/>
      <c r="C212" s="512"/>
      <c r="D212" s="11" t="s">
        <v>1850</v>
      </c>
      <c r="E212" s="15" t="s">
        <v>15</v>
      </c>
    </row>
    <row r="213" spans="1:5" x14ac:dyDescent="0.3">
      <c r="A213" s="515"/>
      <c r="B213" s="513"/>
      <c r="C213" s="512"/>
      <c r="D213" s="11" t="s">
        <v>1851</v>
      </c>
      <c r="E213" s="15" t="s">
        <v>15</v>
      </c>
    </row>
    <row r="214" spans="1:5" x14ac:dyDescent="0.3">
      <c r="A214" s="515"/>
      <c r="B214" s="513"/>
      <c r="C214" s="512"/>
      <c r="D214" s="11" t="s">
        <v>1852</v>
      </c>
      <c r="E214" s="15" t="s">
        <v>15</v>
      </c>
    </row>
    <row r="215" spans="1:5" x14ac:dyDescent="0.3">
      <c r="A215" s="515"/>
      <c r="B215" s="513"/>
      <c r="C215" s="512"/>
      <c r="D215" s="11" t="s">
        <v>1853</v>
      </c>
      <c r="E215" s="15" t="s">
        <v>15</v>
      </c>
    </row>
    <row r="216" spans="1:5" x14ac:dyDescent="0.3">
      <c r="A216" s="515"/>
      <c r="B216" s="513"/>
      <c r="C216" s="512"/>
      <c r="D216" s="11" t="s">
        <v>1854</v>
      </c>
      <c r="E216" s="15" t="s">
        <v>15</v>
      </c>
    </row>
    <row r="217" spans="1:5" x14ac:dyDescent="0.3">
      <c r="A217" s="515"/>
      <c r="B217" s="513"/>
      <c r="C217" s="512"/>
      <c r="D217" s="11" t="s">
        <v>1855</v>
      </c>
      <c r="E217" s="15" t="s">
        <v>15</v>
      </c>
    </row>
    <row r="218" spans="1:5" x14ac:dyDescent="0.3">
      <c r="A218" s="515"/>
      <c r="B218" s="513"/>
      <c r="C218" s="512"/>
      <c r="D218" s="11" t="s">
        <v>1856</v>
      </c>
      <c r="E218" s="15" t="s">
        <v>15</v>
      </c>
    </row>
    <row r="219" spans="1:5" x14ac:dyDescent="0.3">
      <c r="A219" s="515"/>
      <c r="B219" s="513"/>
      <c r="C219" s="512"/>
      <c r="D219" s="11" t="s">
        <v>1857</v>
      </c>
      <c r="E219" s="15" t="s">
        <v>15</v>
      </c>
    </row>
    <row r="220" spans="1:5" x14ac:dyDescent="0.3">
      <c r="A220" s="515"/>
      <c r="B220" s="513"/>
      <c r="C220" s="512"/>
      <c r="D220" s="11" t="s">
        <v>1858</v>
      </c>
      <c r="E220" s="15" t="s">
        <v>15</v>
      </c>
    </row>
    <row r="221" spans="1:5" x14ac:dyDescent="0.3">
      <c r="A221" s="515"/>
      <c r="B221" s="513"/>
      <c r="C221" s="512"/>
      <c r="D221" s="11" t="s">
        <v>1859</v>
      </c>
      <c r="E221" s="15" t="s">
        <v>15</v>
      </c>
    </row>
    <row r="222" spans="1:5" x14ac:dyDescent="0.3">
      <c r="A222" s="515"/>
      <c r="B222" s="513"/>
      <c r="C222" s="512"/>
      <c r="D222" s="11" t="s">
        <v>1860</v>
      </c>
      <c r="E222" s="15" t="s">
        <v>15</v>
      </c>
    </row>
    <row r="223" spans="1:5" x14ac:dyDescent="0.3">
      <c r="A223" s="516"/>
      <c r="B223" s="513"/>
      <c r="C223" s="512"/>
      <c r="D223" s="11" t="s">
        <v>1861</v>
      </c>
      <c r="E223" s="15" t="s">
        <v>15</v>
      </c>
    </row>
    <row r="224" spans="1:5" x14ac:dyDescent="0.3">
      <c r="A224" s="514" t="s">
        <v>717</v>
      </c>
      <c r="B224" s="513" t="s">
        <v>1660</v>
      </c>
      <c r="C224" s="512">
        <v>2</v>
      </c>
      <c r="D224" s="11" t="s">
        <v>720</v>
      </c>
      <c r="E224" s="15" t="s">
        <v>15</v>
      </c>
    </row>
    <row r="225" spans="1:5" x14ac:dyDescent="0.3">
      <c r="A225" s="515"/>
      <c r="B225" s="513"/>
      <c r="C225" s="512"/>
      <c r="D225" s="11" t="s">
        <v>1839</v>
      </c>
      <c r="E225" s="15" t="s">
        <v>15</v>
      </c>
    </row>
    <row r="226" spans="1:5" x14ac:dyDescent="0.3">
      <c r="A226" s="515"/>
      <c r="B226" s="513"/>
      <c r="C226" s="512"/>
      <c r="D226" s="11" t="s">
        <v>1862</v>
      </c>
      <c r="E226" s="15" t="s">
        <v>15</v>
      </c>
    </row>
    <row r="227" spans="1:5" x14ac:dyDescent="0.3">
      <c r="A227" s="515"/>
      <c r="B227" s="513"/>
      <c r="C227" s="512"/>
      <c r="D227" s="11" t="s">
        <v>1863</v>
      </c>
      <c r="E227" s="15" t="s">
        <v>15</v>
      </c>
    </row>
    <row r="228" spans="1:5" x14ac:dyDescent="0.3">
      <c r="A228" s="515"/>
      <c r="B228" s="513"/>
      <c r="C228" s="512"/>
      <c r="D228" s="11" t="s">
        <v>1842</v>
      </c>
      <c r="E228" s="15" t="s">
        <v>15</v>
      </c>
    </row>
    <row r="229" spans="1:5" x14ac:dyDescent="0.3">
      <c r="A229" s="515"/>
      <c r="B229" s="513"/>
      <c r="C229" s="512"/>
      <c r="D229" s="11" t="s">
        <v>1864</v>
      </c>
      <c r="E229" s="15" t="s">
        <v>15</v>
      </c>
    </row>
    <row r="230" spans="1:5" x14ac:dyDescent="0.3">
      <c r="A230" s="515"/>
      <c r="B230" s="513"/>
      <c r="C230" s="512"/>
      <c r="D230" s="11" t="s">
        <v>1865</v>
      </c>
      <c r="E230" s="15" t="s">
        <v>15</v>
      </c>
    </row>
    <row r="231" spans="1:5" x14ac:dyDescent="0.3">
      <c r="A231" s="515"/>
      <c r="B231" s="513"/>
      <c r="C231" s="512"/>
      <c r="D231" s="11" t="s">
        <v>1845</v>
      </c>
      <c r="E231" s="15" t="s">
        <v>15</v>
      </c>
    </row>
    <row r="232" spans="1:5" x14ac:dyDescent="0.3">
      <c r="A232" s="515"/>
      <c r="B232" s="513"/>
      <c r="C232" s="512"/>
      <c r="D232" s="11" t="s">
        <v>1866</v>
      </c>
      <c r="E232" s="15" t="s">
        <v>15</v>
      </c>
    </row>
    <row r="233" spans="1:5" x14ac:dyDescent="0.3">
      <c r="A233" s="515"/>
      <c r="B233" s="513"/>
      <c r="C233" s="512"/>
      <c r="D233" s="11" t="s">
        <v>1867</v>
      </c>
      <c r="E233" s="15" t="s">
        <v>15</v>
      </c>
    </row>
    <row r="234" spans="1:5" x14ac:dyDescent="0.3">
      <c r="A234" s="515"/>
      <c r="B234" s="513"/>
      <c r="C234" s="512"/>
      <c r="D234" s="11" t="s">
        <v>1868</v>
      </c>
      <c r="E234" s="15" t="s">
        <v>15</v>
      </c>
    </row>
    <row r="235" spans="1:5" x14ac:dyDescent="0.3">
      <c r="A235" s="515"/>
      <c r="B235" s="513"/>
      <c r="C235" s="512"/>
      <c r="D235" s="11" t="s">
        <v>1869</v>
      </c>
      <c r="E235" s="15" t="s">
        <v>15</v>
      </c>
    </row>
    <row r="236" spans="1:5" x14ac:dyDescent="0.3">
      <c r="A236" s="515"/>
      <c r="B236" s="513"/>
      <c r="C236" s="512"/>
      <c r="D236" s="11" t="s">
        <v>1870</v>
      </c>
      <c r="E236" s="15" t="s">
        <v>15</v>
      </c>
    </row>
    <row r="237" spans="1:5" x14ac:dyDescent="0.3">
      <c r="A237" s="515"/>
      <c r="B237" s="513"/>
      <c r="C237" s="512"/>
      <c r="D237" s="11" t="s">
        <v>1851</v>
      </c>
      <c r="E237" s="15" t="s">
        <v>15</v>
      </c>
    </row>
    <row r="238" spans="1:5" x14ac:dyDescent="0.3">
      <c r="A238" s="515"/>
      <c r="B238" s="513"/>
      <c r="C238" s="512"/>
      <c r="D238" s="11" t="s">
        <v>1871</v>
      </c>
      <c r="E238" s="15" t="s">
        <v>15</v>
      </c>
    </row>
    <row r="239" spans="1:5" x14ac:dyDescent="0.3">
      <c r="A239" s="515"/>
      <c r="B239" s="513"/>
      <c r="C239" s="512"/>
      <c r="D239" s="11" t="s">
        <v>1872</v>
      </c>
      <c r="E239" s="15" t="s">
        <v>15</v>
      </c>
    </row>
    <row r="240" spans="1:5" x14ac:dyDescent="0.3">
      <c r="A240" s="515"/>
      <c r="B240" s="513"/>
      <c r="C240" s="512"/>
      <c r="D240" s="11" t="s">
        <v>1854</v>
      </c>
      <c r="E240" s="15" t="s">
        <v>15</v>
      </c>
    </row>
    <row r="241" spans="1:5" x14ac:dyDescent="0.3">
      <c r="A241" s="515"/>
      <c r="B241" s="513"/>
      <c r="C241" s="512"/>
      <c r="D241" s="11" t="s">
        <v>1873</v>
      </c>
      <c r="E241" s="15" t="s">
        <v>15</v>
      </c>
    </row>
    <row r="242" spans="1:5" x14ac:dyDescent="0.3">
      <c r="A242" s="515"/>
      <c r="B242" s="513"/>
      <c r="C242" s="512"/>
      <c r="D242" s="11" t="s">
        <v>1874</v>
      </c>
      <c r="E242" s="15" t="s">
        <v>15</v>
      </c>
    </row>
    <row r="243" spans="1:5" x14ac:dyDescent="0.3">
      <c r="A243" s="515"/>
      <c r="B243" s="513"/>
      <c r="C243" s="512"/>
      <c r="D243" s="11" t="s">
        <v>1875</v>
      </c>
      <c r="E243" s="15" t="s">
        <v>15</v>
      </c>
    </row>
    <row r="244" spans="1:5" x14ac:dyDescent="0.3">
      <c r="A244" s="515"/>
      <c r="B244" s="513"/>
      <c r="C244" s="512"/>
      <c r="D244" s="11" t="s">
        <v>1876</v>
      </c>
      <c r="E244" s="15" t="s">
        <v>15</v>
      </c>
    </row>
    <row r="245" spans="1:5" x14ac:dyDescent="0.3">
      <c r="A245" s="515"/>
      <c r="B245" s="513"/>
      <c r="C245" s="512"/>
      <c r="D245" s="11" t="s">
        <v>1877</v>
      </c>
      <c r="E245" s="15" t="s">
        <v>15</v>
      </c>
    </row>
    <row r="246" spans="1:5" x14ac:dyDescent="0.3">
      <c r="A246" s="515"/>
      <c r="B246" s="513"/>
      <c r="C246" s="512"/>
      <c r="D246" s="11" t="s">
        <v>1878</v>
      </c>
      <c r="E246" s="15" t="s">
        <v>15</v>
      </c>
    </row>
    <row r="247" spans="1:5" x14ac:dyDescent="0.3">
      <c r="A247" s="515"/>
      <c r="B247" s="513"/>
      <c r="C247" s="512"/>
      <c r="D247" s="11" t="s">
        <v>1879</v>
      </c>
      <c r="E247" s="15" t="s">
        <v>15</v>
      </c>
    </row>
    <row r="248" spans="1:5" x14ac:dyDescent="0.3">
      <c r="A248" s="516"/>
      <c r="B248" s="513"/>
      <c r="C248" s="512"/>
      <c r="D248" s="11" t="s">
        <v>1811</v>
      </c>
      <c r="E248" s="15" t="s">
        <v>15</v>
      </c>
    </row>
    <row r="249" spans="1:5" x14ac:dyDescent="0.3">
      <c r="A249" s="514" t="s">
        <v>605</v>
      </c>
      <c r="B249" s="513" t="s">
        <v>1660</v>
      </c>
      <c r="C249" s="512">
        <v>2</v>
      </c>
      <c r="D249" s="11" t="s">
        <v>606</v>
      </c>
      <c r="E249" s="15" t="s">
        <v>15</v>
      </c>
    </row>
    <row r="250" spans="1:5" x14ac:dyDescent="0.3">
      <c r="A250" s="515"/>
      <c r="B250" s="513"/>
      <c r="C250" s="512"/>
      <c r="D250" s="11" t="s">
        <v>1880</v>
      </c>
      <c r="E250" s="15" t="s">
        <v>15</v>
      </c>
    </row>
    <row r="251" spans="1:5" x14ac:dyDescent="0.3">
      <c r="A251" s="515"/>
      <c r="B251" s="513"/>
      <c r="C251" s="512"/>
      <c r="D251" s="11" t="s">
        <v>1881</v>
      </c>
      <c r="E251" s="15" t="s">
        <v>15</v>
      </c>
    </row>
    <row r="252" spans="1:5" x14ac:dyDescent="0.3">
      <c r="A252" s="515"/>
      <c r="B252" s="513"/>
      <c r="C252" s="512"/>
      <c r="D252" s="11" t="s">
        <v>1882</v>
      </c>
      <c r="E252" s="15" t="s">
        <v>15</v>
      </c>
    </row>
    <row r="253" spans="1:5" x14ac:dyDescent="0.3">
      <c r="A253" s="515"/>
      <c r="B253" s="513"/>
      <c r="C253" s="512"/>
      <c r="D253" s="11" t="s">
        <v>1883</v>
      </c>
      <c r="E253" s="15" t="s">
        <v>15</v>
      </c>
    </row>
    <row r="254" spans="1:5" x14ac:dyDescent="0.3">
      <c r="A254" s="515"/>
      <c r="B254" s="513"/>
      <c r="C254" s="512"/>
      <c r="D254" s="11" t="s">
        <v>1884</v>
      </c>
      <c r="E254" s="15" t="s">
        <v>15</v>
      </c>
    </row>
    <row r="255" spans="1:5" x14ac:dyDescent="0.3">
      <c r="A255" s="515"/>
      <c r="B255" s="513"/>
      <c r="C255" s="512"/>
      <c r="D255" s="11" t="s">
        <v>1885</v>
      </c>
      <c r="E255" s="15" t="s">
        <v>15</v>
      </c>
    </row>
    <row r="256" spans="1:5" x14ac:dyDescent="0.3">
      <c r="A256" s="515"/>
      <c r="B256" s="513"/>
      <c r="C256" s="512"/>
      <c r="D256" s="11" t="s">
        <v>1886</v>
      </c>
      <c r="E256" s="15" t="s">
        <v>15</v>
      </c>
    </row>
    <row r="257" spans="1:5" x14ac:dyDescent="0.3">
      <c r="A257" s="515"/>
      <c r="B257" s="513"/>
      <c r="C257" s="512"/>
      <c r="D257" s="11" t="s">
        <v>1887</v>
      </c>
      <c r="E257" s="15" t="s">
        <v>15</v>
      </c>
    </row>
    <row r="258" spans="1:5" x14ac:dyDescent="0.3">
      <c r="A258" s="515"/>
      <c r="B258" s="513"/>
      <c r="C258" s="512"/>
      <c r="D258" s="11" t="s">
        <v>1888</v>
      </c>
      <c r="E258" s="15" t="s">
        <v>15</v>
      </c>
    </row>
    <row r="259" spans="1:5" x14ac:dyDescent="0.3">
      <c r="A259" s="516"/>
      <c r="B259" s="513"/>
      <c r="C259" s="512"/>
      <c r="D259" s="11" t="s">
        <v>1889</v>
      </c>
      <c r="E259" s="15" t="s">
        <v>15</v>
      </c>
    </row>
    <row r="260" spans="1:5" x14ac:dyDescent="0.3">
      <c r="A260" s="514" t="s">
        <v>152</v>
      </c>
      <c r="B260" s="513" t="s">
        <v>1660</v>
      </c>
      <c r="C260" s="512">
        <v>2</v>
      </c>
      <c r="D260" s="11" t="s">
        <v>153</v>
      </c>
      <c r="E260" s="15" t="s">
        <v>15</v>
      </c>
    </row>
    <row r="261" spans="1:5" x14ac:dyDescent="0.3">
      <c r="A261" s="515"/>
      <c r="B261" s="513"/>
      <c r="C261" s="512"/>
      <c r="D261" s="11" t="s">
        <v>1890</v>
      </c>
      <c r="E261" s="15" t="s">
        <v>15</v>
      </c>
    </row>
    <row r="262" spans="1:5" x14ac:dyDescent="0.3">
      <c r="A262" s="515"/>
      <c r="B262" s="513"/>
      <c r="C262" s="512"/>
      <c r="D262" s="11" t="s">
        <v>1891</v>
      </c>
      <c r="E262" s="15" t="s">
        <v>15</v>
      </c>
    </row>
    <row r="263" spans="1:5" x14ac:dyDescent="0.3">
      <c r="A263" s="515"/>
      <c r="B263" s="513"/>
      <c r="C263" s="512"/>
      <c r="D263" s="11" t="s">
        <v>1892</v>
      </c>
      <c r="E263" s="15" t="s">
        <v>15</v>
      </c>
    </row>
    <row r="264" spans="1:5" x14ac:dyDescent="0.3">
      <c r="A264" s="515"/>
      <c r="B264" s="513"/>
      <c r="C264" s="512"/>
      <c r="D264" s="11" t="s">
        <v>1893</v>
      </c>
      <c r="E264" s="15" t="s">
        <v>15</v>
      </c>
    </row>
    <row r="265" spans="1:5" x14ac:dyDescent="0.3">
      <c r="A265" s="515"/>
      <c r="B265" s="513"/>
      <c r="C265" s="512"/>
      <c r="D265" s="11" t="s">
        <v>1894</v>
      </c>
      <c r="E265" s="15" t="s">
        <v>15</v>
      </c>
    </row>
    <row r="266" spans="1:5" x14ac:dyDescent="0.3">
      <c r="A266" s="515"/>
      <c r="B266" s="513"/>
      <c r="C266" s="512"/>
      <c r="D266" s="11" t="s">
        <v>1895</v>
      </c>
      <c r="E266" s="15" t="s">
        <v>15</v>
      </c>
    </row>
    <row r="267" spans="1:5" x14ac:dyDescent="0.3">
      <c r="A267" s="515"/>
      <c r="B267" s="513"/>
      <c r="C267" s="512"/>
      <c r="D267" s="11" t="s">
        <v>1896</v>
      </c>
      <c r="E267" s="15" t="s">
        <v>15</v>
      </c>
    </row>
    <row r="268" spans="1:5" x14ac:dyDescent="0.3">
      <c r="A268" s="515"/>
      <c r="B268" s="513"/>
      <c r="C268" s="512"/>
      <c r="D268" s="11" t="s">
        <v>1897</v>
      </c>
      <c r="E268" s="15" t="s">
        <v>15</v>
      </c>
    </row>
    <row r="269" spans="1:5" x14ac:dyDescent="0.3">
      <c r="A269" s="515"/>
      <c r="B269" s="513"/>
      <c r="C269" s="512"/>
      <c r="D269" s="11" t="s">
        <v>1898</v>
      </c>
      <c r="E269" s="15" t="s">
        <v>15</v>
      </c>
    </row>
    <row r="270" spans="1:5" x14ac:dyDescent="0.3">
      <c r="A270" s="516"/>
      <c r="B270" s="513"/>
      <c r="C270" s="512"/>
      <c r="D270" s="11" t="s">
        <v>1899</v>
      </c>
      <c r="E270" s="15" t="s">
        <v>15</v>
      </c>
    </row>
    <row r="271" spans="1:5" x14ac:dyDescent="0.3">
      <c r="A271" s="514" t="s">
        <v>635</v>
      </c>
      <c r="B271" s="513" t="s">
        <v>1659</v>
      </c>
      <c r="C271" s="512">
        <v>8</v>
      </c>
      <c r="D271" s="11" t="s">
        <v>636</v>
      </c>
      <c r="E271" s="15" t="s">
        <v>15</v>
      </c>
    </row>
    <row r="272" spans="1:5" x14ac:dyDescent="0.3">
      <c r="A272" s="515"/>
      <c r="B272" s="513"/>
      <c r="C272" s="512"/>
      <c r="D272" s="11" t="s">
        <v>1900</v>
      </c>
      <c r="E272" s="15" t="s">
        <v>15</v>
      </c>
    </row>
    <row r="273" spans="1:5" x14ac:dyDescent="0.3">
      <c r="A273" s="515"/>
      <c r="B273" s="513"/>
      <c r="C273" s="512"/>
      <c r="D273" s="11" t="s">
        <v>1901</v>
      </c>
      <c r="E273" s="15" t="s">
        <v>15</v>
      </c>
    </row>
    <row r="274" spans="1:5" x14ac:dyDescent="0.3">
      <c r="A274" s="516"/>
      <c r="B274" s="513"/>
      <c r="C274" s="512"/>
      <c r="D274" s="11" t="s">
        <v>1902</v>
      </c>
      <c r="E274" s="15" t="s">
        <v>15</v>
      </c>
    </row>
    <row r="275" spans="1:5" x14ac:dyDescent="0.3">
      <c r="A275" s="514" t="s">
        <v>958</v>
      </c>
      <c r="B275" s="513" t="s">
        <v>1659</v>
      </c>
      <c r="C275" s="512">
        <v>8</v>
      </c>
      <c r="D275" s="11" t="s">
        <v>959</v>
      </c>
      <c r="E275" s="15" t="s">
        <v>15</v>
      </c>
    </row>
    <row r="276" spans="1:5" x14ac:dyDescent="0.3">
      <c r="A276" s="516"/>
      <c r="B276" s="513"/>
      <c r="C276" s="512"/>
      <c r="D276" s="11" t="s">
        <v>1903</v>
      </c>
      <c r="E276" s="15" t="s">
        <v>15</v>
      </c>
    </row>
    <row r="277" spans="1:5" x14ac:dyDescent="0.3">
      <c r="A277" s="514" t="s">
        <v>1437</v>
      </c>
      <c r="B277" s="513" t="s">
        <v>1660</v>
      </c>
      <c r="C277" s="512">
        <v>1</v>
      </c>
      <c r="D277" s="11" t="s">
        <v>1438</v>
      </c>
      <c r="E277" s="15" t="s">
        <v>15</v>
      </c>
    </row>
    <row r="278" spans="1:5" x14ac:dyDescent="0.3">
      <c r="A278" s="515"/>
      <c r="B278" s="513"/>
      <c r="C278" s="512"/>
      <c r="D278" s="11" t="s">
        <v>1904</v>
      </c>
      <c r="E278" s="15" t="s">
        <v>15</v>
      </c>
    </row>
    <row r="279" spans="1:5" x14ac:dyDescent="0.3">
      <c r="A279" s="516"/>
      <c r="B279" s="513"/>
      <c r="C279" s="512"/>
      <c r="D279" s="11" t="s">
        <v>1905</v>
      </c>
      <c r="E279" s="15" t="s">
        <v>15</v>
      </c>
    </row>
    <row r="280" spans="1:5" x14ac:dyDescent="0.3">
      <c r="A280" s="514" t="s">
        <v>617</v>
      </c>
      <c r="B280" s="513" t="s">
        <v>1659</v>
      </c>
      <c r="C280" s="512">
        <v>8</v>
      </c>
      <c r="D280" s="11" t="s">
        <v>618</v>
      </c>
      <c r="E280" s="15" t="s">
        <v>15</v>
      </c>
    </row>
    <row r="281" spans="1:5" x14ac:dyDescent="0.3">
      <c r="A281" s="515"/>
      <c r="B281" s="513"/>
      <c r="C281" s="512"/>
      <c r="D281" s="11" t="s">
        <v>1900</v>
      </c>
      <c r="E281" s="15" t="s">
        <v>15</v>
      </c>
    </row>
    <row r="282" spans="1:5" x14ac:dyDescent="0.3">
      <c r="A282" s="515"/>
      <c r="B282" s="513"/>
      <c r="C282" s="512"/>
      <c r="D282" s="11" t="s">
        <v>1901</v>
      </c>
      <c r="E282" s="15" t="s">
        <v>15</v>
      </c>
    </row>
    <row r="283" spans="1:5" x14ac:dyDescent="0.3">
      <c r="A283" s="516"/>
      <c r="B283" s="513"/>
      <c r="C283" s="512"/>
      <c r="D283" s="11" t="s">
        <v>1902</v>
      </c>
      <c r="E283" s="15" t="s">
        <v>15</v>
      </c>
    </row>
    <row r="284" spans="1:5" x14ac:dyDescent="0.3">
      <c r="A284" s="514" t="s">
        <v>53</v>
      </c>
      <c r="B284" s="513" t="s">
        <v>1659</v>
      </c>
      <c r="C284" s="512">
        <v>8</v>
      </c>
      <c r="D284" s="11" t="s">
        <v>54</v>
      </c>
      <c r="E284" s="15" t="s">
        <v>15</v>
      </c>
    </row>
    <row r="285" spans="1:5" x14ac:dyDescent="0.3">
      <c r="A285" s="516"/>
      <c r="B285" s="513"/>
      <c r="C285" s="512"/>
      <c r="D285" s="11" t="s">
        <v>1906</v>
      </c>
      <c r="E285" s="15" t="s">
        <v>15</v>
      </c>
    </row>
    <row r="286" spans="1:5" x14ac:dyDescent="0.3">
      <c r="A286" s="514" t="s">
        <v>46</v>
      </c>
      <c r="B286" s="513" t="s">
        <v>1659</v>
      </c>
      <c r="C286" s="512">
        <v>8</v>
      </c>
      <c r="D286" s="11" t="s">
        <v>47</v>
      </c>
      <c r="E286" s="15" t="s">
        <v>15</v>
      </c>
    </row>
    <row r="287" spans="1:5" x14ac:dyDescent="0.3">
      <c r="A287" s="516"/>
      <c r="B287" s="513"/>
      <c r="C287" s="512"/>
      <c r="D287" s="11" t="s">
        <v>1906</v>
      </c>
      <c r="E287" s="15" t="s">
        <v>15</v>
      </c>
    </row>
    <row r="288" spans="1:5" x14ac:dyDescent="0.3">
      <c r="A288" s="514" t="s">
        <v>632</v>
      </c>
      <c r="B288" s="513" t="s">
        <v>1659</v>
      </c>
      <c r="C288" s="512">
        <v>8</v>
      </c>
      <c r="D288" s="11" t="s">
        <v>633</v>
      </c>
      <c r="E288" s="15" t="s">
        <v>15</v>
      </c>
    </row>
    <row r="289" spans="1:5" x14ac:dyDescent="0.3">
      <c r="A289" s="516"/>
      <c r="B289" s="513"/>
      <c r="C289" s="512"/>
      <c r="D289" s="11" t="s">
        <v>1906</v>
      </c>
      <c r="E289" s="15" t="s">
        <v>15</v>
      </c>
    </row>
    <row r="290" spans="1:5" x14ac:dyDescent="0.3">
      <c r="A290" s="514" t="s">
        <v>727</v>
      </c>
      <c r="B290" s="513" t="s">
        <v>1659</v>
      </c>
      <c r="C290" s="512">
        <v>8</v>
      </c>
      <c r="D290" s="11" t="s">
        <v>728</v>
      </c>
      <c r="E290" s="15" t="s">
        <v>15</v>
      </c>
    </row>
    <row r="291" spans="1:5" x14ac:dyDescent="0.3">
      <c r="A291" s="516"/>
      <c r="B291" s="513"/>
      <c r="C291" s="512"/>
      <c r="D291" s="11" t="s">
        <v>1906</v>
      </c>
      <c r="E291" s="15" t="s">
        <v>15</v>
      </c>
    </row>
    <row r="292" spans="1:5" x14ac:dyDescent="0.3">
      <c r="A292" s="514" t="s">
        <v>1642</v>
      </c>
      <c r="B292" s="513" t="s">
        <v>1659</v>
      </c>
      <c r="C292" s="512">
        <v>8</v>
      </c>
      <c r="D292" s="11" t="s">
        <v>1643</v>
      </c>
      <c r="E292" s="15" t="s">
        <v>15</v>
      </c>
    </row>
    <row r="293" spans="1:5" x14ac:dyDescent="0.3">
      <c r="A293" s="516"/>
      <c r="B293" s="513"/>
      <c r="C293" s="512"/>
      <c r="D293" s="11" t="s">
        <v>1906</v>
      </c>
      <c r="E293" s="15" t="s">
        <v>15</v>
      </c>
    </row>
    <row r="294" spans="1:5" x14ac:dyDescent="0.3">
      <c r="A294" s="514" t="s">
        <v>680</v>
      </c>
      <c r="B294" s="513" t="s">
        <v>1659</v>
      </c>
      <c r="C294" s="512">
        <v>8</v>
      </c>
      <c r="D294" s="11" t="s">
        <v>681</v>
      </c>
      <c r="E294" s="15" t="s">
        <v>15</v>
      </c>
    </row>
    <row r="295" spans="1:5" x14ac:dyDescent="0.3">
      <c r="A295" s="516"/>
      <c r="B295" s="513"/>
      <c r="C295" s="512"/>
      <c r="D295" s="11" t="s">
        <v>1906</v>
      </c>
      <c r="E295" s="15" t="s">
        <v>15</v>
      </c>
    </row>
    <row r="296" spans="1:5" x14ac:dyDescent="0.3">
      <c r="A296" s="514" t="s">
        <v>43</v>
      </c>
      <c r="B296" s="513" t="s">
        <v>1659</v>
      </c>
      <c r="C296" s="512">
        <v>8</v>
      </c>
      <c r="D296" s="11" t="s">
        <v>44</v>
      </c>
      <c r="E296" s="15" t="s">
        <v>15</v>
      </c>
    </row>
    <row r="297" spans="1:5" x14ac:dyDescent="0.3">
      <c r="A297" s="515"/>
      <c r="B297" s="513"/>
      <c r="C297" s="512"/>
      <c r="D297" s="11" t="s">
        <v>1907</v>
      </c>
      <c r="E297" s="15" t="s">
        <v>15</v>
      </c>
    </row>
    <row r="298" spans="1:5" x14ac:dyDescent="0.3">
      <c r="A298" s="515"/>
      <c r="B298" s="513"/>
      <c r="C298" s="512"/>
      <c r="D298" s="11" t="s">
        <v>1908</v>
      </c>
      <c r="E298" s="15" t="s">
        <v>15</v>
      </c>
    </row>
    <row r="299" spans="1:5" x14ac:dyDescent="0.3">
      <c r="A299" s="516"/>
      <c r="B299" s="513"/>
      <c r="C299" s="512"/>
      <c r="D299" s="11" t="s">
        <v>1909</v>
      </c>
      <c r="E299" s="15" t="s">
        <v>15</v>
      </c>
    </row>
    <row r="300" spans="1:5" x14ac:dyDescent="0.3">
      <c r="A300" s="11" t="s">
        <v>740</v>
      </c>
      <c r="B300" s="11" t="s">
        <v>1660</v>
      </c>
      <c r="C300" s="13">
        <v>7</v>
      </c>
      <c r="D300" s="11" t="s">
        <v>741</v>
      </c>
      <c r="E300" s="15" t="s">
        <v>15</v>
      </c>
    </row>
    <row r="301" spans="1:5" x14ac:dyDescent="0.3">
      <c r="A301" s="11" t="s">
        <v>166</v>
      </c>
      <c r="B301" s="11" t="s">
        <v>1660</v>
      </c>
      <c r="C301" s="13">
        <v>7</v>
      </c>
      <c r="D301" s="11" t="s">
        <v>167</v>
      </c>
      <c r="E301" s="15" t="s">
        <v>15</v>
      </c>
    </row>
    <row r="302" spans="1:5" x14ac:dyDescent="0.3">
      <c r="A302" s="11" t="s">
        <v>200</v>
      </c>
      <c r="B302" s="11" t="s">
        <v>1660</v>
      </c>
      <c r="C302" s="13">
        <v>7</v>
      </c>
      <c r="D302" s="11" t="s">
        <v>201</v>
      </c>
      <c r="E302" s="15" t="s">
        <v>15</v>
      </c>
    </row>
    <row r="303" spans="1:5" x14ac:dyDescent="0.3">
      <c r="A303" s="11" t="s">
        <v>234</v>
      </c>
      <c r="B303" s="11" t="s">
        <v>1660</v>
      </c>
      <c r="C303" s="13">
        <v>7</v>
      </c>
      <c r="D303" s="11" t="s">
        <v>235</v>
      </c>
      <c r="E303" s="15" t="s">
        <v>15</v>
      </c>
    </row>
    <row r="304" spans="1:5" x14ac:dyDescent="0.3">
      <c r="A304" s="11" t="s">
        <v>278</v>
      </c>
      <c r="B304" s="11" t="s">
        <v>1660</v>
      </c>
      <c r="C304" s="13">
        <v>7</v>
      </c>
      <c r="D304" s="11" t="s">
        <v>279</v>
      </c>
      <c r="E304" s="15" t="s">
        <v>15</v>
      </c>
    </row>
    <row r="305" spans="1:5" x14ac:dyDescent="0.3">
      <c r="A305" s="11" t="s">
        <v>322</v>
      </c>
      <c r="B305" s="11" t="s">
        <v>1660</v>
      </c>
      <c r="C305" s="13">
        <v>7</v>
      </c>
      <c r="D305" s="11" t="s">
        <v>323</v>
      </c>
      <c r="E305" s="15" t="s">
        <v>15</v>
      </c>
    </row>
    <row r="306" spans="1:5" x14ac:dyDescent="0.3">
      <c r="A306" s="11" t="s">
        <v>366</v>
      </c>
      <c r="B306" s="11" t="s">
        <v>1660</v>
      </c>
      <c r="C306" s="13">
        <v>7</v>
      </c>
      <c r="D306" s="11" t="s">
        <v>367</v>
      </c>
      <c r="E306" s="15" t="s">
        <v>15</v>
      </c>
    </row>
    <row r="307" spans="1:5" x14ac:dyDescent="0.3">
      <c r="A307" s="11" t="s">
        <v>410</v>
      </c>
      <c r="B307" s="11" t="s">
        <v>1660</v>
      </c>
      <c r="C307" s="13">
        <v>7</v>
      </c>
      <c r="D307" s="11" t="s">
        <v>411</v>
      </c>
      <c r="E307" s="15" t="s">
        <v>15</v>
      </c>
    </row>
    <row r="308" spans="1:5" x14ac:dyDescent="0.3">
      <c r="A308" s="11" t="s">
        <v>454</v>
      </c>
      <c r="B308" s="11" t="s">
        <v>1660</v>
      </c>
      <c r="C308" s="13">
        <v>7</v>
      </c>
      <c r="D308" s="11" t="s">
        <v>455</v>
      </c>
      <c r="E308" s="15" t="s">
        <v>15</v>
      </c>
    </row>
    <row r="309" spans="1:5" x14ac:dyDescent="0.3">
      <c r="A309" s="11" t="s">
        <v>498</v>
      </c>
      <c r="B309" s="11" t="s">
        <v>1660</v>
      </c>
      <c r="C309" s="13">
        <v>7</v>
      </c>
      <c r="D309" s="11" t="s">
        <v>499</v>
      </c>
      <c r="E309" s="15" t="s">
        <v>15</v>
      </c>
    </row>
    <row r="310" spans="1:5" x14ac:dyDescent="0.3">
      <c r="A310" s="11" t="s">
        <v>168</v>
      </c>
      <c r="B310" s="11" t="s">
        <v>1660</v>
      </c>
      <c r="C310" s="13">
        <v>7</v>
      </c>
      <c r="D310" s="11" t="s">
        <v>169</v>
      </c>
      <c r="E310" s="15" t="s">
        <v>15</v>
      </c>
    </row>
    <row r="311" spans="1:5" x14ac:dyDescent="0.3">
      <c r="A311" s="11" t="s">
        <v>171</v>
      </c>
      <c r="B311" s="11" t="s">
        <v>1660</v>
      </c>
      <c r="C311" s="13">
        <v>7</v>
      </c>
      <c r="D311" s="11" t="s">
        <v>172</v>
      </c>
      <c r="E311" s="15" t="s">
        <v>15</v>
      </c>
    </row>
    <row r="312" spans="1:5" x14ac:dyDescent="0.3">
      <c r="A312" s="11" t="s">
        <v>174</v>
      </c>
      <c r="B312" s="11" t="s">
        <v>1660</v>
      </c>
      <c r="C312" s="13">
        <v>7</v>
      </c>
      <c r="D312" s="11" t="s">
        <v>175</v>
      </c>
      <c r="E312" s="15" t="s">
        <v>15</v>
      </c>
    </row>
    <row r="313" spans="1:5" x14ac:dyDescent="0.3">
      <c r="A313" s="11" t="s">
        <v>177</v>
      </c>
      <c r="B313" s="11" t="s">
        <v>1660</v>
      </c>
      <c r="C313" s="13">
        <v>7</v>
      </c>
      <c r="D313" s="11" t="s">
        <v>178</v>
      </c>
      <c r="E313" s="15" t="s">
        <v>15</v>
      </c>
    </row>
    <row r="314" spans="1:5" x14ac:dyDescent="0.3">
      <c r="A314" s="11" t="s">
        <v>180</v>
      </c>
      <c r="B314" s="11" t="s">
        <v>1660</v>
      </c>
      <c r="C314" s="13">
        <v>7</v>
      </c>
      <c r="D314" s="11" t="s">
        <v>181</v>
      </c>
      <c r="E314" s="15" t="s">
        <v>15</v>
      </c>
    </row>
    <row r="315" spans="1:5" x14ac:dyDescent="0.3">
      <c r="A315" s="514" t="s">
        <v>569</v>
      </c>
      <c r="B315" s="513" t="s">
        <v>1660</v>
      </c>
      <c r="C315" s="512">
        <v>7</v>
      </c>
      <c r="D315" s="11" t="s">
        <v>570</v>
      </c>
      <c r="E315" s="15" t="s">
        <v>15</v>
      </c>
    </row>
    <row r="316" spans="1:5" x14ac:dyDescent="0.3">
      <c r="A316" s="515"/>
      <c r="B316" s="513"/>
      <c r="C316" s="512"/>
      <c r="D316" s="11" t="s">
        <v>1910</v>
      </c>
      <c r="E316" s="15" t="s">
        <v>15</v>
      </c>
    </row>
    <row r="317" spans="1:5" x14ac:dyDescent="0.3">
      <c r="A317" s="516"/>
      <c r="B317" s="513"/>
      <c r="C317" s="512"/>
      <c r="D317" s="11" t="s">
        <v>1911</v>
      </c>
      <c r="E317" s="15" t="s">
        <v>15</v>
      </c>
    </row>
    <row r="318" spans="1:5" x14ac:dyDescent="0.3">
      <c r="A318" s="514" t="s">
        <v>1489</v>
      </c>
      <c r="B318" s="513" t="s">
        <v>1660</v>
      </c>
      <c r="C318" s="512">
        <v>1</v>
      </c>
      <c r="D318" s="11" t="s">
        <v>1490</v>
      </c>
      <c r="E318" s="15" t="s">
        <v>15</v>
      </c>
    </row>
    <row r="319" spans="1:5" x14ac:dyDescent="0.3">
      <c r="A319" s="515"/>
      <c r="B319" s="513"/>
      <c r="C319" s="512"/>
      <c r="D319" s="11" t="s">
        <v>1912</v>
      </c>
      <c r="E319" s="15" t="s">
        <v>15</v>
      </c>
    </row>
    <row r="320" spans="1:5" x14ac:dyDescent="0.3">
      <c r="A320" s="515"/>
      <c r="B320" s="513"/>
      <c r="C320" s="512"/>
      <c r="D320" s="11" t="s">
        <v>1913</v>
      </c>
      <c r="E320" s="15" t="s">
        <v>15</v>
      </c>
    </row>
    <row r="321" spans="1:5" x14ac:dyDescent="0.3">
      <c r="A321" s="515"/>
      <c r="B321" s="513"/>
      <c r="C321" s="512"/>
      <c r="D321" s="11" t="s">
        <v>1914</v>
      </c>
      <c r="E321" s="15" t="s">
        <v>15</v>
      </c>
    </row>
    <row r="322" spans="1:5" x14ac:dyDescent="0.3">
      <c r="A322" s="515"/>
      <c r="B322" s="513"/>
      <c r="C322" s="512"/>
      <c r="D322" s="11" t="s">
        <v>1915</v>
      </c>
      <c r="E322" s="15" t="s">
        <v>15</v>
      </c>
    </row>
    <row r="323" spans="1:5" x14ac:dyDescent="0.3">
      <c r="A323" s="515"/>
      <c r="B323" s="513"/>
      <c r="C323" s="512"/>
      <c r="D323" s="11" t="s">
        <v>1916</v>
      </c>
      <c r="E323" s="15" t="s">
        <v>15</v>
      </c>
    </row>
    <row r="324" spans="1:5" x14ac:dyDescent="0.3">
      <c r="A324" s="515"/>
      <c r="B324" s="513"/>
      <c r="C324" s="512"/>
      <c r="D324" s="11" t="s">
        <v>1917</v>
      </c>
      <c r="E324" s="15" t="s">
        <v>15</v>
      </c>
    </row>
    <row r="325" spans="1:5" x14ac:dyDescent="0.3">
      <c r="A325" s="515"/>
      <c r="B325" s="513"/>
      <c r="C325" s="512"/>
      <c r="D325" s="11" t="s">
        <v>1918</v>
      </c>
      <c r="E325" s="15" t="s">
        <v>15</v>
      </c>
    </row>
    <row r="326" spans="1:5" x14ac:dyDescent="0.3">
      <c r="A326" s="515"/>
      <c r="B326" s="513"/>
      <c r="C326" s="512"/>
      <c r="D326" s="11" t="s">
        <v>1919</v>
      </c>
      <c r="E326" s="15" t="s">
        <v>15</v>
      </c>
    </row>
    <row r="327" spans="1:5" x14ac:dyDescent="0.3">
      <c r="A327" s="515"/>
      <c r="B327" s="513"/>
      <c r="C327" s="512"/>
      <c r="D327" s="11" t="s">
        <v>1920</v>
      </c>
      <c r="E327" s="15" t="s">
        <v>15</v>
      </c>
    </row>
    <row r="328" spans="1:5" x14ac:dyDescent="0.3">
      <c r="A328" s="515"/>
      <c r="B328" s="513"/>
      <c r="C328" s="512"/>
      <c r="D328" s="11" t="s">
        <v>1921</v>
      </c>
      <c r="E328" s="15" t="s">
        <v>15</v>
      </c>
    </row>
    <row r="329" spans="1:5" x14ac:dyDescent="0.3">
      <c r="A329" s="516"/>
      <c r="B329" s="513"/>
      <c r="C329" s="512"/>
      <c r="D329" s="11" t="s">
        <v>1911</v>
      </c>
      <c r="E329" s="15" t="s">
        <v>15</v>
      </c>
    </row>
    <row r="330" spans="1:5" x14ac:dyDescent="0.3">
      <c r="A330" s="11" t="s">
        <v>742</v>
      </c>
      <c r="B330" s="11" t="s">
        <v>1660</v>
      </c>
      <c r="C330" s="13">
        <v>7</v>
      </c>
      <c r="D330" s="11" t="s">
        <v>743</v>
      </c>
      <c r="E330" s="15" t="s">
        <v>15</v>
      </c>
    </row>
    <row r="331" spans="1:5" x14ac:dyDescent="0.3">
      <c r="A331" s="11" t="s">
        <v>747</v>
      </c>
      <c r="B331" s="11" t="s">
        <v>1660</v>
      </c>
      <c r="C331" s="13">
        <v>7</v>
      </c>
      <c r="D331" s="11" t="s">
        <v>748</v>
      </c>
      <c r="E331" s="15" t="s">
        <v>15</v>
      </c>
    </row>
    <row r="332" spans="1:5" x14ac:dyDescent="0.3">
      <c r="A332" s="11" t="s">
        <v>773</v>
      </c>
      <c r="B332" s="11" t="s">
        <v>1660</v>
      </c>
      <c r="C332" s="13">
        <v>7</v>
      </c>
      <c r="D332" s="11" t="s">
        <v>774</v>
      </c>
      <c r="E332" s="15" t="s">
        <v>15</v>
      </c>
    </row>
    <row r="333" spans="1:5" x14ac:dyDescent="0.3">
      <c r="A333" s="11" t="s">
        <v>795</v>
      </c>
      <c r="B333" s="11" t="s">
        <v>1660</v>
      </c>
      <c r="C333" s="13">
        <v>7</v>
      </c>
      <c r="D333" s="11" t="s">
        <v>796</v>
      </c>
      <c r="E333" s="15" t="s">
        <v>15</v>
      </c>
    </row>
    <row r="334" spans="1:5" x14ac:dyDescent="0.3">
      <c r="A334" s="11" t="s">
        <v>817</v>
      </c>
      <c r="B334" s="11" t="s">
        <v>1660</v>
      </c>
      <c r="C334" s="13">
        <v>7</v>
      </c>
      <c r="D334" s="11" t="s">
        <v>818</v>
      </c>
      <c r="E334" s="15" t="s">
        <v>15</v>
      </c>
    </row>
    <row r="335" spans="1:5" x14ac:dyDescent="0.3">
      <c r="A335" s="11" t="s">
        <v>839</v>
      </c>
      <c r="B335" s="11" t="s">
        <v>1660</v>
      </c>
      <c r="C335" s="13">
        <v>7</v>
      </c>
      <c r="D335" s="11" t="s">
        <v>840</v>
      </c>
      <c r="E335" s="15" t="s">
        <v>15</v>
      </c>
    </row>
    <row r="336" spans="1:5" x14ac:dyDescent="0.3">
      <c r="A336" s="11" t="s">
        <v>861</v>
      </c>
      <c r="B336" s="11" t="s">
        <v>1660</v>
      </c>
      <c r="C336" s="13">
        <v>7</v>
      </c>
      <c r="D336" s="11" t="s">
        <v>862</v>
      </c>
      <c r="E336" s="15" t="s">
        <v>15</v>
      </c>
    </row>
    <row r="337" spans="1:5" x14ac:dyDescent="0.3">
      <c r="A337" s="11" t="s">
        <v>883</v>
      </c>
      <c r="B337" s="11" t="s">
        <v>1660</v>
      </c>
      <c r="C337" s="13">
        <v>7</v>
      </c>
      <c r="D337" s="11" t="s">
        <v>884</v>
      </c>
      <c r="E337" s="15" t="s">
        <v>15</v>
      </c>
    </row>
    <row r="338" spans="1:5" x14ac:dyDescent="0.3">
      <c r="A338" s="11" t="s">
        <v>905</v>
      </c>
      <c r="B338" s="11" t="s">
        <v>1660</v>
      </c>
      <c r="C338" s="13">
        <v>7</v>
      </c>
      <c r="D338" s="11" t="s">
        <v>906</v>
      </c>
      <c r="E338" s="15" t="s">
        <v>15</v>
      </c>
    </row>
    <row r="339" spans="1:5" x14ac:dyDescent="0.3">
      <c r="A339" s="11" t="s">
        <v>927</v>
      </c>
      <c r="B339" s="11" t="s">
        <v>1660</v>
      </c>
      <c r="C339" s="13">
        <v>7</v>
      </c>
      <c r="D339" s="11" t="s">
        <v>928</v>
      </c>
      <c r="E339" s="15" t="s">
        <v>15</v>
      </c>
    </row>
    <row r="340" spans="1:5" x14ac:dyDescent="0.3">
      <c r="A340" s="11" t="s">
        <v>749</v>
      </c>
      <c r="B340" s="11" t="s">
        <v>1660</v>
      </c>
      <c r="C340" s="13">
        <v>7</v>
      </c>
      <c r="D340" s="11" t="s">
        <v>750</v>
      </c>
      <c r="E340" s="15" t="s">
        <v>15</v>
      </c>
    </row>
    <row r="341" spans="1:5" x14ac:dyDescent="0.3">
      <c r="A341" s="11" t="s">
        <v>751</v>
      </c>
      <c r="B341" s="11" t="s">
        <v>1660</v>
      </c>
      <c r="C341" s="13">
        <v>7</v>
      </c>
      <c r="D341" s="11" t="s">
        <v>753</v>
      </c>
      <c r="E341" s="15" t="s">
        <v>15</v>
      </c>
    </row>
    <row r="342" spans="1:5" x14ac:dyDescent="0.3">
      <c r="A342" s="11" t="s">
        <v>754</v>
      </c>
      <c r="B342" s="11" t="s">
        <v>1660</v>
      </c>
      <c r="C342" s="13">
        <v>7</v>
      </c>
      <c r="D342" s="11" t="s">
        <v>756</v>
      </c>
      <c r="E342" s="15" t="s">
        <v>15</v>
      </c>
    </row>
    <row r="343" spans="1:5" x14ac:dyDescent="0.3">
      <c r="A343" s="11" t="s">
        <v>757</v>
      </c>
      <c r="B343" s="11" t="s">
        <v>1660</v>
      </c>
      <c r="C343" s="13">
        <v>7</v>
      </c>
      <c r="D343" s="11" t="s">
        <v>759</v>
      </c>
      <c r="E343" s="15" t="s">
        <v>15</v>
      </c>
    </row>
    <row r="344" spans="1:5" x14ac:dyDescent="0.3">
      <c r="A344" s="11" t="s">
        <v>760</v>
      </c>
      <c r="B344" s="11" t="s">
        <v>1660</v>
      </c>
      <c r="C344" s="13">
        <v>7</v>
      </c>
      <c r="D344" s="11" t="s">
        <v>762</v>
      </c>
      <c r="E344" s="15" t="s">
        <v>15</v>
      </c>
    </row>
    <row r="345" spans="1:5" x14ac:dyDescent="0.3">
      <c r="A345" s="514" t="s">
        <v>1468</v>
      </c>
      <c r="B345" s="513" t="s">
        <v>1660</v>
      </c>
      <c r="C345" s="512">
        <v>1</v>
      </c>
      <c r="D345" s="11" t="s">
        <v>1469</v>
      </c>
      <c r="E345" s="15" t="s">
        <v>15</v>
      </c>
    </row>
    <row r="346" spans="1:5" x14ac:dyDescent="0.3">
      <c r="A346" s="515"/>
      <c r="B346" s="513"/>
      <c r="C346" s="512"/>
      <c r="D346" s="11" t="s">
        <v>1922</v>
      </c>
      <c r="E346" s="15" t="s">
        <v>15</v>
      </c>
    </row>
    <row r="347" spans="1:5" x14ac:dyDescent="0.3">
      <c r="A347" s="515"/>
      <c r="B347" s="513"/>
      <c r="C347" s="512"/>
      <c r="D347" s="11" t="s">
        <v>1923</v>
      </c>
      <c r="E347" s="15" t="s">
        <v>15</v>
      </c>
    </row>
    <row r="348" spans="1:5" x14ac:dyDescent="0.3">
      <c r="A348" s="515"/>
      <c r="B348" s="513"/>
      <c r="C348" s="512"/>
      <c r="D348" s="11" t="s">
        <v>1924</v>
      </c>
      <c r="E348" s="15" t="s">
        <v>15</v>
      </c>
    </row>
    <row r="349" spans="1:5" x14ac:dyDescent="0.3">
      <c r="A349" s="515"/>
      <c r="B349" s="513"/>
      <c r="C349" s="512"/>
      <c r="D349" s="11" t="s">
        <v>1925</v>
      </c>
      <c r="E349" s="15" t="s">
        <v>15</v>
      </c>
    </row>
    <row r="350" spans="1:5" x14ac:dyDescent="0.3">
      <c r="A350" s="515"/>
      <c r="B350" s="513"/>
      <c r="C350" s="512"/>
      <c r="D350" s="11" t="s">
        <v>1926</v>
      </c>
      <c r="E350" s="15" t="s">
        <v>15</v>
      </c>
    </row>
    <row r="351" spans="1:5" x14ac:dyDescent="0.3">
      <c r="A351" s="515"/>
      <c r="B351" s="513"/>
      <c r="C351" s="512"/>
      <c r="D351" s="11" t="s">
        <v>1927</v>
      </c>
      <c r="E351" s="15" t="s">
        <v>15</v>
      </c>
    </row>
    <row r="352" spans="1:5" x14ac:dyDescent="0.3">
      <c r="A352" s="515"/>
      <c r="B352" s="513"/>
      <c r="C352" s="512"/>
      <c r="D352" s="11" t="s">
        <v>1699</v>
      </c>
      <c r="E352" s="15" t="s">
        <v>15</v>
      </c>
    </row>
    <row r="353" spans="1:5" x14ac:dyDescent="0.3">
      <c r="A353" s="515"/>
      <c r="B353" s="513"/>
      <c r="C353" s="512"/>
      <c r="D353" s="11" t="s">
        <v>1928</v>
      </c>
      <c r="E353" s="15" t="s">
        <v>15</v>
      </c>
    </row>
    <row r="354" spans="1:5" x14ac:dyDescent="0.3">
      <c r="A354" s="515"/>
      <c r="B354" s="513"/>
      <c r="C354" s="512"/>
      <c r="D354" s="11" t="s">
        <v>1929</v>
      </c>
      <c r="E354" s="15" t="s">
        <v>15</v>
      </c>
    </row>
    <row r="355" spans="1:5" x14ac:dyDescent="0.3">
      <c r="A355" s="515"/>
      <c r="B355" s="513"/>
      <c r="C355" s="512"/>
      <c r="D355" s="11" t="s">
        <v>1930</v>
      </c>
      <c r="E355" s="15" t="s">
        <v>15</v>
      </c>
    </row>
    <row r="356" spans="1:5" x14ac:dyDescent="0.3">
      <c r="A356" s="515"/>
      <c r="B356" s="513"/>
      <c r="C356" s="512"/>
      <c r="D356" s="11" t="s">
        <v>1931</v>
      </c>
      <c r="E356" s="15" t="s">
        <v>15</v>
      </c>
    </row>
    <row r="357" spans="1:5" x14ac:dyDescent="0.3">
      <c r="A357" s="515"/>
      <c r="B357" s="513"/>
      <c r="C357" s="512"/>
      <c r="D357" s="11" t="s">
        <v>1932</v>
      </c>
      <c r="E357" s="15" t="s">
        <v>15</v>
      </c>
    </row>
    <row r="358" spans="1:5" x14ac:dyDescent="0.3">
      <c r="A358" s="515"/>
      <c r="B358" s="513"/>
      <c r="C358" s="512"/>
      <c r="D358" s="11" t="s">
        <v>1933</v>
      </c>
      <c r="E358" s="15" t="s">
        <v>15</v>
      </c>
    </row>
    <row r="359" spans="1:5" x14ac:dyDescent="0.3">
      <c r="A359" s="515"/>
      <c r="B359" s="513"/>
      <c r="C359" s="512"/>
      <c r="D359" s="11" t="s">
        <v>1934</v>
      </c>
      <c r="E359" s="15" t="s">
        <v>15</v>
      </c>
    </row>
    <row r="360" spans="1:5" x14ac:dyDescent="0.3">
      <c r="A360" s="515"/>
      <c r="B360" s="513"/>
      <c r="C360" s="512"/>
      <c r="D360" s="11" t="s">
        <v>1935</v>
      </c>
      <c r="E360" s="15" t="s">
        <v>15</v>
      </c>
    </row>
    <row r="361" spans="1:5" x14ac:dyDescent="0.3">
      <c r="A361" s="515"/>
      <c r="B361" s="513"/>
      <c r="C361" s="512"/>
      <c r="D361" s="11" t="s">
        <v>1936</v>
      </c>
      <c r="E361" s="15" t="s">
        <v>15</v>
      </c>
    </row>
    <row r="362" spans="1:5" x14ac:dyDescent="0.3">
      <c r="A362" s="516"/>
      <c r="B362" s="513"/>
      <c r="C362" s="512"/>
      <c r="D362" s="11" t="s">
        <v>1937</v>
      </c>
      <c r="E362" s="15" t="s">
        <v>15</v>
      </c>
    </row>
    <row r="363" spans="1:5" x14ac:dyDescent="0.3">
      <c r="A363" s="11" t="s">
        <v>1471</v>
      </c>
      <c r="B363" s="11" t="s">
        <v>1660</v>
      </c>
      <c r="C363" s="13">
        <v>7</v>
      </c>
      <c r="D363" s="11" t="s">
        <v>1472</v>
      </c>
      <c r="E363" s="15" t="s">
        <v>15</v>
      </c>
    </row>
    <row r="364" spans="1:5" x14ac:dyDescent="0.3">
      <c r="A364" s="11" t="s">
        <v>580</v>
      </c>
      <c r="B364" s="11" t="s">
        <v>1660</v>
      </c>
      <c r="C364" s="13">
        <v>6</v>
      </c>
      <c r="D364" s="11" t="s">
        <v>581</v>
      </c>
      <c r="E364" s="15" t="s">
        <v>15</v>
      </c>
    </row>
    <row r="365" spans="1:5" x14ac:dyDescent="0.3">
      <c r="A365" s="11" t="s">
        <v>576</v>
      </c>
      <c r="B365" s="11" t="s">
        <v>1660</v>
      </c>
      <c r="C365" s="13">
        <v>6</v>
      </c>
      <c r="D365" s="11" t="s">
        <v>577</v>
      </c>
      <c r="E365" s="15" t="s">
        <v>15</v>
      </c>
    </row>
    <row r="366" spans="1:5" x14ac:dyDescent="0.3">
      <c r="A366" s="11" t="s">
        <v>64</v>
      </c>
      <c r="B366" s="11" t="s">
        <v>1660</v>
      </c>
      <c r="C366" s="13">
        <v>2</v>
      </c>
      <c r="D366" s="11" t="s">
        <v>65</v>
      </c>
      <c r="E366" s="15" t="s">
        <v>31</v>
      </c>
    </row>
    <row r="367" spans="1:5" x14ac:dyDescent="0.3">
      <c r="A367" s="11" t="s">
        <v>62</v>
      </c>
      <c r="B367" s="11" t="s">
        <v>1660</v>
      </c>
      <c r="C367" s="13">
        <v>3</v>
      </c>
      <c r="D367" s="11" t="s">
        <v>63</v>
      </c>
      <c r="E367" s="15" t="s">
        <v>31</v>
      </c>
    </row>
    <row r="368" spans="1:5" x14ac:dyDescent="0.3">
      <c r="A368" s="514" t="s">
        <v>724</v>
      </c>
      <c r="B368" s="513" t="s">
        <v>1660</v>
      </c>
      <c r="C368" s="512">
        <v>1</v>
      </c>
      <c r="D368" s="11" t="s">
        <v>725</v>
      </c>
      <c r="E368" s="15" t="s">
        <v>15</v>
      </c>
    </row>
    <row r="369" spans="1:5" x14ac:dyDescent="0.3">
      <c r="A369" s="515"/>
      <c r="B369" s="513"/>
      <c r="C369" s="512"/>
      <c r="D369" s="11" t="s">
        <v>1938</v>
      </c>
      <c r="E369" s="15" t="s">
        <v>15</v>
      </c>
    </row>
    <row r="370" spans="1:5" x14ac:dyDescent="0.3">
      <c r="A370" s="515"/>
      <c r="B370" s="513"/>
      <c r="C370" s="512"/>
      <c r="D370" s="11" t="s">
        <v>1939</v>
      </c>
      <c r="E370" s="15" t="s">
        <v>15</v>
      </c>
    </row>
    <row r="371" spans="1:5" x14ac:dyDescent="0.3">
      <c r="A371" s="515"/>
      <c r="B371" s="513"/>
      <c r="C371" s="512"/>
      <c r="D371" s="11" t="s">
        <v>1940</v>
      </c>
      <c r="E371" s="15" t="s">
        <v>15</v>
      </c>
    </row>
    <row r="372" spans="1:5" x14ac:dyDescent="0.3">
      <c r="A372" s="515"/>
      <c r="B372" s="513"/>
      <c r="C372" s="512"/>
      <c r="D372" s="11" t="s">
        <v>1941</v>
      </c>
      <c r="E372" s="15" t="s">
        <v>15</v>
      </c>
    </row>
    <row r="373" spans="1:5" x14ac:dyDescent="0.3">
      <c r="A373" s="516"/>
      <c r="B373" s="513"/>
      <c r="C373" s="512"/>
      <c r="D373" s="11" t="s">
        <v>1942</v>
      </c>
      <c r="E373" s="15" t="s">
        <v>15</v>
      </c>
    </row>
    <row r="374" spans="1:5" x14ac:dyDescent="0.3">
      <c r="A374" s="11" t="s">
        <v>198</v>
      </c>
      <c r="B374" s="11" t="s">
        <v>1660</v>
      </c>
      <c r="C374" s="13">
        <v>1</v>
      </c>
      <c r="D374" s="11" t="s">
        <v>199</v>
      </c>
      <c r="E374" s="15" t="s">
        <v>15</v>
      </c>
    </row>
    <row r="375" spans="1:5" x14ac:dyDescent="0.3">
      <c r="A375" s="11" t="s">
        <v>232</v>
      </c>
      <c r="B375" s="11" t="s">
        <v>1660</v>
      </c>
      <c r="C375" s="13">
        <v>1</v>
      </c>
      <c r="D375" s="11" t="s">
        <v>233</v>
      </c>
      <c r="E375" s="15" t="s">
        <v>15</v>
      </c>
    </row>
    <row r="376" spans="1:5" x14ac:dyDescent="0.3">
      <c r="A376" s="11" t="s">
        <v>276</v>
      </c>
      <c r="B376" s="11" t="s">
        <v>1660</v>
      </c>
      <c r="C376" s="13">
        <v>1</v>
      </c>
      <c r="D376" s="11" t="s">
        <v>277</v>
      </c>
      <c r="E376" s="15" t="s">
        <v>15</v>
      </c>
    </row>
    <row r="377" spans="1:5" x14ac:dyDescent="0.3">
      <c r="A377" s="11" t="s">
        <v>320</v>
      </c>
      <c r="B377" s="11" t="s">
        <v>1660</v>
      </c>
      <c r="C377" s="13">
        <v>1</v>
      </c>
      <c r="D377" s="11" t="s">
        <v>321</v>
      </c>
      <c r="E377" s="15" t="s">
        <v>15</v>
      </c>
    </row>
    <row r="378" spans="1:5" x14ac:dyDescent="0.3">
      <c r="A378" s="11" t="s">
        <v>364</v>
      </c>
      <c r="B378" s="11" t="s">
        <v>1660</v>
      </c>
      <c r="C378" s="13">
        <v>1</v>
      </c>
      <c r="D378" s="11" t="s">
        <v>365</v>
      </c>
      <c r="E378" s="15" t="s">
        <v>15</v>
      </c>
    </row>
    <row r="379" spans="1:5" x14ac:dyDescent="0.3">
      <c r="A379" s="11" t="s">
        <v>408</v>
      </c>
      <c r="B379" s="11" t="s">
        <v>1660</v>
      </c>
      <c r="C379" s="13">
        <v>1</v>
      </c>
      <c r="D379" s="11" t="s">
        <v>409</v>
      </c>
      <c r="E379" s="15" t="s">
        <v>15</v>
      </c>
    </row>
    <row r="380" spans="1:5" x14ac:dyDescent="0.3">
      <c r="A380" s="11" t="s">
        <v>452</v>
      </c>
      <c r="B380" s="11" t="s">
        <v>1660</v>
      </c>
      <c r="C380" s="13">
        <v>1</v>
      </c>
      <c r="D380" s="11" t="s">
        <v>453</v>
      </c>
      <c r="E380" s="15" t="s">
        <v>15</v>
      </c>
    </row>
    <row r="381" spans="1:5" x14ac:dyDescent="0.3">
      <c r="A381" s="11" t="s">
        <v>496</v>
      </c>
      <c r="B381" s="11" t="s">
        <v>1660</v>
      </c>
      <c r="C381" s="13">
        <v>1</v>
      </c>
      <c r="D381" s="11" t="s">
        <v>497</v>
      </c>
      <c r="E381" s="15" t="s">
        <v>15</v>
      </c>
    </row>
    <row r="382" spans="1:5" x14ac:dyDescent="0.3">
      <c r="A382" s="11" t="s">
        <v>540</v>
      </c>
      <c r="B382" s="11" t="s">
        <v>1660</v>
      </c>
      <c r="C382" s="13">
        <v>1</v>
      </c>
      <c r="D382" s="11" t="s">
        <v>541</v>
      </c>
      <c r="E382" s="15" t="s">
        <v>15</v>
      </c>
    </row>
    <row r="383" spans="1:5" x14ac:dyDescent="0.3">
      <c r="A383" s="11" t="s">
        <v>112</v>
      </c>
      <c r="B383" s="11" t="s">
        <v>1660</v>
      </c>
      <c r="C383" s="13">
        <v>1</v>
      </c>
      <c r="D383" s="11" t="s">
        <v>113</v>
      </c>
      <c r="E383" s="15" t="s">
        <v>15</v>
      </c>
    </row>
    <row r="384" spans="1:5" x14ac:dyDescent="0.3">
      <c r="A384" s="11" t="s">
        <v>114</v>
      </c>
      <c r="B384" s="11" t="s">
        <v>1660</v>
      </c>
      <c r="C384" s="13">
        <v>1</v>
      </c>
      <c r="D384" s="11" t="s">
        <v>115</v>
      </c>
      <c r="E384" s="15" t="s">
        <v>15</v>
      </c>
    </row>
    <row r="385" spans="1:5" x14ac:dyDescent="0.3">
      <c r="A385" s="11" t="s">
        <v>116</v>
      </c>
      <c r="B385" s="11" t="s">
        <v>1660</v>
      </c>
      <c r="C385" s="13">
        <v>1</v>
      </c>
      <c r="D385" s="11" t="s">
        <v>117</v>
      </c>
      <c r="E385" s="15" t="s">
        <v>15</v>
      </c>
    </row>
    <row r="386" spans="1:5" x14ac:dyDescent="0.3">
      <c r="A386" s="11" t="s">
        <v>118</v>
      </c>
      <c r="B386" s="11" t="s">
        <v>1660</v>
      </c>
      <c r="C386" s="13">
        <v>1</v>
      </c>
      <c r="D386" s="11" t="s">
        <v>119</v>
      </c>
      <c r="E386" s="15" t="s">
        <v>15</v>
      </c>
    </row>
    <row r="387" spans="1:5" x14ac:dyDescent="0.3">
      <c r="A387" s="11" t="s">
        <v>120</v>
      </c>
      <c r="B387" s="11" t="s">
        <v>1660</v>
      </c>
      <c r="C387" s="13">
        <v>1</v>
      </c>
      <c r="D387" s="11" t="s">
        <v>121</v>
      </c>
      <c r="E387" s="15" t="s">
        <v>15</v>
      </c>
    </row>
    <row r="388" spans="1:5" x14ac:dyDescent="0.3">
      <c r="A388" s="11" t="s">
        <v>601</v>
      </c>
      <c r="B388" s="11" t="s">
        <v>1659</v>
      </c>
      <c r="C388" s="13">
        <v>8</v>
      </c>
      <c r="D388" s="11" t="s">
        <v>602</v>
      </c>
      <c r="E388" s="15" t="s">
        <v>15</v>
      </c>
    </row>
    <row r="389" spans="1:5" x14ac:dyDescent="0.3">
      <c r="A389" s="514" t="s">
        <v>1605</v>
      </c>
      <c r="B389" s="513" t="s">
        <v>1660</v>
      </c>
      <c r="C389" s="512">
        <v>1</v>
      </c>
      <c r="D389" s="11" t="s">
        <v>1606</v>
      </c>
      <c r="E389" s="15" t="s">
        <v>15</v>
      </c>
    </row>
    <row r="390" spans="1:5" x14ac:dyDescent="0.3">
      <c r="A390" s="515"/>
      <c r="B390" s="513"/>
      <c r="C390" s="512"/>
      <c r="D390" s="11" t="s">
        <v>1943</v>
      </c>
      <c r="E390" s="15" t="s">
        <v>15</v>
      </c>
    </row>
    <row r="391" spans="1:5" x14ac:dyDescent="0.3">
      <c r="A391" s="516"/>
      <c r="B391" s="513"/>
      <c r="C391" s="512"/>
      <c r="D391" s="11" t="s">
        <v>1944</v>
      </c>
      <c r="E391" s="15" t="s">
        <v>15</v>
      </c>
    </row>
    <row r="392" spans="1:5" x14ac:dyDescent="0.3">
      <c r="A392" s="514" t="s">
        <v>41</v>
      </c>
      <c r="B392" s="513" t="s">
        <v>1660</v>
      </c>
      <c r="C392" s="512">
        <v>1</v>
      </c>
      <c r="D392" s="11" t="s">
        <v>42</v>
      </c>
      <c r="E392" s="15" t="s">
        <v>15</v>
      </c>
    </row>
    <row r="393" spans="1:5" x14ac:dyDescent="0.3">
      <c r="A393" s="515"/>
      <c r="B393" s="513"/>
      <c r="C393" s="512"/>
      <c r="D393" s="11" t="s">
        <v>1945</v>
      </c>
      <c r="E393" s="15" t="s">
        <v>15</v>
      </c>
    </row>
    <row r="394" spans="1:5" x14ac:dyDescent="0.3">
      <c r="A394" s="516"/>
      <c r="B394" s="513"/>
      <c r="C394" s="512"/>
      <c r="D394" s="11" t="s">
        <v>1946</v>
      </c>
      <c r="E394" s="15" t="s">
        <v>15</v>
      </c>
    </row>
    <row r="395" spans="1:5" x14ac:dyDescent="0.3">
      <c r="A395" s="514" t="s">
        <v>953</v>
      </c>
      <c r="B395" s="513" t="s">
        <v>1660</v>
      </c>
      <c r="C395" s="512">
        <v>1</v>
      </c>
      <c r="D395" s="11" t="s">
        <v>954</v>
      </c>
      <c r="E395" s="15" t="s">
        <v>15</v>
      </c>
    </row>
    <row r="396" spans="1:5" x14ac:dyDescent="0.3">
      <c r="A396" s="515"/>
      <c r="B396" s="513"/>
      <c r="C396" s="512"/>
      <c r="D396" s="11" t="s">
        <v>1947</v>
      </c>
      <c r="E396" s="15" t="s">
        <v>15</v>
      </c>
    </row>
    <row r="397" spans="1:5" x14ac:dyDescent="0.3">
      <c r="A397" s="515"/>
      <c r="B397" s="513"/>
      <c r="C397" s="512"/>
      <c r="D397" s="11" t="s">
        <v>1948</v>
      </c>
      <c r="E397" s="15" t="s">
        <v>15</v>
      </c>
    </row>
    <row r="398" spans="1:5" x14ac:dyDescent="0.3">
      <c r="A398" s="515"/>
      <c r="B398" s="513"/>
      <c r="C398" s="512"/>
      <c r="D398" s="11" t="s">
        <v>1949</v>
      </c>
      <c r="E398" s="15" t="s">
        <v>15</v>
      </c>
    </row>
    <row r="399" spans="1:5" x14ac:dyDescent="0.3">
      <c r="A399" s="515"/>
      <c r="B399" s="513"/>
      <c r="C399" s="512"/>
      <c r="D399" s="11" t="s">
        <v>1950</v>
      </c>
      <c r="E399" s="15" t="s">
        <v>15</v>
      </c>
    </row>
    <row r="400" spans="1:5" x14ac:dyDescent="0.3">
      <c r="A400" s="515"/>
      <c r="B400" s="513"/>
      <c r="C400" s="512"/>
      <c r="D400" s="11" t="s">
        <v>1951</v>
      </c>
      <c r="E400" s="15" t="s">
        <v>15</v>
      </c>
    </row>
    <row r="401" spans="1:5" x14ac:dyDescent="0.3">
      <c r="A401" s="515"/>
      <c r="B401" s="513"/>
      <c r="C401" s="512"/>
      <c r="D401" s="11" t="s">
        <v>1952</v>
      </c>
      <c r="E401" s="15" t="s">
        <v>15</v>
      </c>
    </row>
    <row r="402" spans="1:5" x14ac:dyDescent="0.3">
      <c r="A402" s="516"/>
      <c r="B402" s="513"/>
      <c r="C402" s="512"/>
      <c r="D402" s="11" t="s">
        <v>1953</v>
      </c>
      <c r="E402" s="15" t="s">
        <v>15</v>
      </c>
    </row>
    <row r="403" spans="1:5" x14ac:dyDescent="0.3">
      <c r="A403" s="514" t="s">
        <v>582</v>
      </c>
      <c r="B403" s="513" t="s">
        <v>1660</v>
      </c>
      <c r="C403" s="512">
        <v>1</v>
      </c>
      <c r="D403" s="11" t="s">
        <v>583</v>
      </c>
      <c r="E403" s="15" t="s">
        <v>15</v>
      </c>
    </row>
    <row r="404" spans="1:5" x14ac:dyDescent="0.3">
      <c r="A404" s="515"/>
      <c r="B404" s="513"/>
      <c r="C404" s="512"/>
      <c r="D404" s="11" t="s">
        <v>1954</v>
      </c>
      <c r="E404" s="15" t="s">
        <v>15</v>
      </c>
    </row>
    <row r="405" spans="1:5" x14ac:dyDescent="0.3">
      <c r="A405" s="515"/>
      <c r="B405" s="513"/>
      <c r="C405" s="512"/>
      <c r="D405" s="11" t="s">
        <v>1955</v>
      </c>
      <c r="E405" s="15" t="s">
        <v>15</v>
      </c>
    </row>
    <row r="406" spans="1:5" x14ac:dyDescent="0.3">
      <c r="A406" s="515"/>
      <c r="B406" s="513"/>
      <c r="C406" s="512"/>
      <c r="D406" s="11" t="s">
        <v>1956</v>
      </c>
      <c r="E406" s="15" t="s">
        <v>15</v>
      </c>
    </row>
    <row r="407" spans="1:5" x14ac:dyDescent="0.3">
      <c r="A407" s="515"/>
      <c r="B407" s="513"/>
      <c r="C407" s="512"/>
      <c r="D407" s="11" t="s">
        <v>1957</v>
      </c>
      <c r="E407" s="15" t="s">
        <v>15</v>
      </c>
    </row>
    <row r="408" spans="1:5" x14ac:dyDescent="0.3">
      <c r="A408" s="516"/>
      <c r="B408" s="513"/>
      <c r="C408" s="512"/>
      <c r="D408" s="11" t="s">
        <v>1958</v>
      </c>
      <c r="E408" s="15" t="s">
        <v>15</v>
      </c>
    </row>
    <row r="409" spans="1:5" x14ac:dyDescent="0.3">
      <c r="A409" s="514" t="s">
        <v>591</v>
      </c>
      <c r="B409" s="513" t="s">
        <v>1660</v>
      </c>
      <c r="C409" s="512">
        <v>1</v>
      </c>
      <c r="D409" s="11" t="s">
        <v>592</v>
      </c>
      <c r="E409" s="15" t="s">
        <v>15</v>
      </c>
    </row>
    <row r="410" spans="1:5" x14ac:dyDescent="0.3">
      <c r="A410" s="515"/>
      <c r="B410" s="513"/>
      <c r="C410" s="512"/>
      <c r="D410" s="11">
        <v>0</v>
      </c>
      <c r="E410" s="15" t="s">
        <v>15</v>
      </c>
    </row>
    <row r="411" spans="1:5" x14ac:dyDescent="0.3">
      <c r="A411" s="515"/>
      <c r="B411" s="513"/>
      <c r="C411" s="512"/>
      <c r="D411" s="11">
        <v>1</v>
      </c>
      <c r="E411" s="15" t="s">
        <v>15</v>
      </c>
    </row>
    <row r="412" spans="1:5" x14ac:dyDescent="0.3">
      <c r="A412" s="515"/>
      <c r="B412" s="513"/>
      <c r="C412" s="512"/>
      <c r="D412" s="11">
        <v>2</v>
      </c>
      <c r="E412" s="15" t="s">
        <v>15</v>
      </c>
    </row>
    <row r="413" spans="1:5" x14ac:dyDescent="0.3">
      <c r="A413" s="515"/>
      <c r="B413" s="513"/>
      <c r="C413" s="512"/>
      <c r="D413" s="11">
        <v>3</v>
      </c>
      <c r="E413" s="15" t="s">
        <v>15</v>
      </c>
    </row>
    <row r="414" spans="1:5" x14ac:dyDescent="0.3">
      <c r="A414" s="515"/>
      <c r="B414" s="513"/>
      <c r="C414" s="512"/>
      <c r="D414" s="11">
        <v>4</v>
      </c>
      <c r="E414" s="15" t="s">
        <v>15</v>
      </c>
    </row>
    <row r="415" spans="1:5" x14ac:dyDescent="0.3">
      <c r="A415" s="515"/>
      <c r="B415" s="513"/>
      <c r="C415" s="512"/>
      <c r="D415" s="11">
        <v>5</v>
      </c>
      <c r="E415" s="15" t="s">
        <v>15</v>
      </c>
    </row>
    <row r="416" spans="1:5" x14ac:dyDescent="0.3">
      <c r="A416" s="515"/>
      <c r="B416" s="513"/>
      <c r="C416" s="512"/>
      <c r="D416" s="11">
        <v>6</v>
      </c>
      <c r="E416" s="15" t="s">
        <v>15</v>
      </c>
    </row>
    <row r="417" spans="1:5" x14ac:dyDescent="0.3">
      <c r="A417" s="515"/>
      <c r="B417" s="513"/>
      <c r="C417" s="512"/>
      <c r="D417" s="11">
        <v>7</v>
      </c>
      <c r="E417" s="15" t="s">
        <v>15</v>
      </c>
    </row>
    <row r="418" spans="1:5" x14ac:dyDescent="0.3">
      <c r="A418" s="516"/>
      <c r="B418" s="513"/>
      <c r="C418" s="512"/>
      <c r="D418" s="11">
        <v>8</v>
      </c>
      <c r="E418" s="15" t="s">
        <v>15</v>
      </c>
    </row>
    <row r="419" spans="1:5" x14ac:dyDescent="0.3">
      <c r="A419" s="11" t="s">
        <v>21</v>
      </c>
      <c r="B419" s="11" t="s">
        <v>1659</v>
      </c>
      <c r="C419" s="13">
        <v>8</v>
      </c>
      <c r="D419" s="11" t="s">
        <v>22</v>
      </c>
      <c r="E419" s="15" t="s">
        <v>15</v>
      </c>
    </row>
    <row r="420" spans="1:5" x14ac:dyDescent="0.3">
      <c r="A420" s="11" t="s">
        <v>544</v>
      </c>
      <c r="B420" s="11" t="s">
        <v>1659</v>
      </c>
      <c r="C420" s="13">
        <v>8</v>
      </c>
      <c r="D420" s="11" t="s">
        <v>545</v>
      </c>
      <c r="E420" s="15" t="s">
        <v>15</v>
      </c>
    </row>
    <row r="421" spans="1:5" x14ac:dyDescent="0.3">
      <c r="A421" s="11" t="s">
        <v>738</v>
      </c>
      <c r="B421" s="11" t="s">
        <v>1659</v>
      </c>
      <c r="C421" s="13">
        <v>8</v>
      </c>
      <c r="D421" s="11" t="s">
        <v>739</v>
      </c>
      <c r="E421" s="15" t="s">
        <v>15</v>
      </c>
    </row>
    <row r="422" spans="1:5" x14ac:dyDescent="0.3">
      <c r="A422" s="11" t="s">
        <v>685</v>
      </c>
      <c r="B422" s="11" t="s">
        <v>1659</v>
      </c>
      <c r="C422" s="13">
        <v>8</v>
      </c>
      <c r="D422" s="11" t="s">
        <v>686</v>
      </c>
      <c r="E422" s="15" t="s">
        <v>15</v>
      </c>
    </row>
    <row r="423" spans="1:5" x14ac:dyDescent="0.3">
      <c r="A423" s="11" t="s">
        <v>689</v>
      </c>
      <c r="B423" s="11" t="s">
        <v>1659</v>
      </c>
      <c r="C423" s="13">
        <v>8</v>
      </c>
      <c r="D423" s="11" t="s">
        <v>690</v>
      </c>
      <c r="E423" s="15" t="s">
        <v>15</v>
      </c>
    </row>
    <row r="424" spans="1:5" x14ac:dyDescent="0.3">
      <c r="A424" s="11" t="s">
        <v>691</v>
      </c>
      <c r="B424" s="11" t="s">
        <v>1659</v>
      </c>
      <c r="C424" s="13">
        <v>8</v>
      </c>
      <c r="D424" s="11" t="s">
        <v>692</v>
      </c>
      <c r="E424" s="15" t="s">
        <v>15</v>
      </c>
    </row>
    <row r="425" spans="1:5" x14ac:dyDescent="0.3">
      <c r="A425" s="11" t="s">
        <v>693</v>
      </c>
      <c r="B425" s="11" t="s">
        <v>1659</v>
      </c>
      <c r="C425" s="13">
        <v>8</v>
      </c>
      <c r="D425" s="11" t="s">
        <v>694</v>
      </c>
      <c r="E425" s="15" t="s">
        <v>15</v>
      </c>
    </row>
    <row r="426" spans="1:5" x14ac:dyDescent="0.3">
      <c r="A426" s="11" t="s">
        <v>695</v>
      </c>
      <c r="B426" s="11" t="s">
        <v>1659</v>
      </c>
      <c r="C426" s="13">
        <v>8</v>
      </c>
      <c r="D426" s="11" t="s">
        <v>696</v>
      </c>
      <c r="E426" s="15" t="s">
        <v>15</v>
      </c>
    </row>
    <row r="427" spans="1:5" x14ac:dyDescent="0.3">
      <c r="A427" s="11" t="s">
        <v>697</v>
      </c>
      <c r="B427" s="11" t="s">
        <v>1659</v>
      </c>
      <c r="C427" s="13">
        <v>8</v>
      </c>
      <c r="D427" s="11" t="s">
        <v>698</v>
      </c>
      <c r="E427" s="15" t="s">
        <v>15</v>
      </c>
    </row>
    <row r="428" spans="1:5" x14ac:dyDescent="0.3">
      <c r="A428" s="11" t="s">
        <v>699</v>
      </c>
      <c r="B428" s="11" t="s">
        <v>1659</v>
      </c>
      <c r="C428" s="13">
        <v>8</v>
      </c>
      <c r="D428" s="11" t="s">
        <v>700</v>
      </c>
      <c r="E428" s="15" t="s">
        <v>15</v>
      </c>
    </row>
    <row r="429" spans="1:5" x14ac:dyDescent="0.3">
      <c r="A429" s="11" t="s">
        <v>701</v>
      </c>
      <c r="B429" s="11" t="s">
        <v>1659</v>
      </c>
      <c r="C429" s="13">
        <v>8</v>
      </c>
      <c r="D429" s="11" t="s">
        <v>702</v>
      </c>
      <c r="E429" s="15" t="s">
        <v>15</v>
      </c>
    </row>
    <row r="430" spans="1:5" x14ac:dyDescent="0.3">
      <c r="A430" s="11" t="s">
        <v>703</v>
      </c>
      <c r="B430" s="11" t="s">
        <v>1659</v>
      </c>
      <c r="C430" s="13">
        <v>8</v>
      </c>
      <c r="D430" s="11" t="s">
        <v>704</v>
      </c>
      <c r="E430" s="15" t="s">
        <v>15</v>
      </c>
    </row>
    <row r="431" spans="1:5" x14ac:dyDescent="0.3">
      <c r="A431" s="11" t="s">
        <v>687</v>
      </c>
      <c r="B431" s="11" t="s">
        <v>1659</v>
      </c>
      <c r="C431" s="13">
        <v>8</v>
      </c>
      <c r="D431" s="11" t="s">
        <v>688</v>
      </c>
      <c r="E431" s="15" t="s">
        <v>15</v>
      </c>
    </row>
    <row r="432" spans="1:5" x14ac:dyDescent="0.3">
      <c r="A432" s="11" t="s">
        <v>949</v>
      </c>
      <c r="B432" s="11" t="s">
        <v>1660</v>
      </c>
      <c r="C432" s="13">
        <v>1</v>
      </c>
      <c r="D432" s="11" t="s">
        <v>950</v>
      </c>
      <c r="E432" s="15" t="s">
        <v>15</v>
      </c>
    </row>
    <row r="433" spans="1:5" x14ac:dyDescent="0.3">
      <c r="A433" s="11" t="s">
        <v>1497</v>
      </c>
      <c r="B433" s="11" t="s">
        <v>1660</v>
      </c>
      <c r="C433" s="13">
        <v>1</v>
      </c>
      <c r="D433" s="11" t="s">
        <v>1498</v>
      </c>
      <c r="E433" s="15" t="s">
        <v>15</v>
      </c>
    </row>
    <row r="434" spans="1:5" x14ac:dyDescent="0.3">
      <c r="A434" s="11" t="s">
        <v>1509</v>
      </c>
      <c r="B434" s="11" t="s">
        <v>1660</v>
      </c>
      <c r="C434" s="13">
        <v>1</v>
      </c>
      <c r="D434" s="11" t="s">
        <v>1510</v>
      </c>
      <c r="E434" s="15" t="s">
        <v>15</v>
      </c>
    </row>
    <row r="435" spans="1:5" x14ac:dyDescent="0.3">
      <c r="A435" s="11" t="s">
        <v>1511</v>
      </c>
      <c r="B435" s="11" t="s">
        <v>1660</v>
      </c>
      <c r="C435" s="13">
        <v>1</v>
      </c>
      <c r="D435" s="11" t="s">
        <v>1512</v>
      </c>
      <c r="E435" s="15" t="s">
        <v>15</v>
      </c>
    </row>
    <row r="436" spans="1:5" x14ac:dyDescent="0.3">
      <c r="A436" s="11" t="s">
        <v>1513</v>
      </c>
      <c r="B436" s="11" t="s">
        <v>1660</v>
      </c>
      <c r="C436" s="13">
        <v>1</v>
      </c>
      <c r="D436" s="11" t="s">
        <v>1514</v>
      </c>
      <c r="E436" s="15" t="s">
        <v>15</v>
      </c>
    </row>
    <row r="437" spans="1:5" x14ac:dyDescent="0.3">
      <c r="A437" s="11" t="s">
        <v>1515</v>
      </c>
      <c r="B437" s="11" t="s">
        <v>1660</v>
      </c>
      <c r="C437" s="13">
        <v>1</v>
      </c>
      <c r="D437" s="11" t="s">
        <v>1516</v>
      </c>
      <c r="E437" s="15" t="s">
        <v>15</v>
      </c>
    </row>
    <row r="438" spans="1:5" x14ac:dyDescent="0.3">
      <c r="A438" s="11" t="s">
        <v>1517</v>
      </c>
      <c r="B438" s="11" t="s">
        <v>1660</v>
      </c>
      <c r="C438" s="13">
        <v>1</v>
      </c>
      <c r="D438" s="11" t="s">
        <v>1518</v>
      </c>
      <c r="E438" s="15" t="s">
        <v>15</v>
      </c>
    </row>
    <row r="439" spans="1:5" x14ac:dyDescent="0.3">
      <c r="A439" s="11" t="s">
        <v>1519</v>
      </c>
      <c r="B439" s="11" t="s">
        <v>1660</v>
      </c>
      <c r="C439" s="13">
        <v>1</v>
      </c>
      <c r="D439" s="11" t="s">
        <v>1520</v>
      </c>
      <c r="E439" s="15" t="s">
        <v>15</v>
      </c>
    </row>
    <row r="440" spans="1:5" x14ac:dyDescent="0.3">
      <c r="A440" s="11" t="s">
        <v>1521</v>
      </c>
      <c r="B440" s="11" t="s">
        <v>1660</v>
      </c>
      <c r="C440" s="13">
        <v>1</v>
      </c>
      <c r="D440" s="11" t="s">
        <v>1522</v>
      </c>
      <c r="E440" s="15" t="s">
        <v>15</v>
      </c>
    </row>
    <row r="441" spans="1:5" x14ac:dyDescent="0.3">
      <c r="A441" s="11" t="s">
        <v>1523</v>
      </c>
      <c r="B441" s="11" t="s">
        <v>1660</v>
      </c>
      <c r="C441" s="13">
        <v>1</v>
      </c>
      <c r="D441" s="11" t="s">
        <v>1524</v>
      </c>
      <c r="E441" s="15" t="s">
        <v>15</v>
      </c>
    </row>
    <row r="442" spans="1:5" x14ac:dyDescent="0.3">
      <c r="A442" s="11" t="s">
        <v>1499</v>
      </c>
      <c r="B442" s="11" t="s">
        <v>1660</v>
      </c>
      <c r="C442" s="13">
        <v>1</v>
      </c>
      <c r="D442" s="11" t="s">
        <v>1500</v>
      </c>
      <c r="E442" s="15" t="s">
        <v>15</v>
      </c>
    </row>
    <row r="443" spans="1:5" x14ac:dyDescent="0.3">
      <c r="A443" s="11" t="s">
        <v>1501</v>
      </c>
      <c r="B443" s="11" t="s">
        <v>1660</v>
      </c>
      <c r="C443" s="13">
        <v>1</v>
      </c>
      <c r="D443" s="11" t="s">
        <v>1502</v>
      </c>
      <c r="E443" s="15" t="s">
        <v>15</v>
      </c>
    </row>
    <row r="444" spans="1:5" x14ac:dyDescent="0.3">
      <c r="A444" s="11" t="s">
        <v>1503</v>
      </c>
      <c r="B444" s="11" t="s">
        <v>1660</v>
      </c>
      <c r="C444" s="13">
        <v>1</v>
      </c>
      <c r="D444" s="11" t="s">
        <v>1504</v>
      </c>
      <c r="E444" s="15" t="s">
        <v>15</v>
      </c>
    </row>
    <row r="445" spans="1:5" x14ac:dyDescent="0.3">
      <c r="A445" s="11" t="s">
        <v>1505</v>
      </c>
      <c r="B445" s="11" t="s">
        <v>1660</v>
      </c>
      <c r="C445" s="13">
        <v>1</v>
      </c>
      <c r="D445" s="11" t="s">
        <v>1506</v>
      </c>
      <c r="E445" s="15" t="s">
        <v>15</v>
      </c>
    </row>
    <row r="446" spans="1:5" x14ac:dyDescent="0.3">
      <c r="A446" s="11" t="s">
        <v>1507</v>
      </c>
      <c r="B446" s="11" t="s">
        <v>1660</v>
      </c>
      <c r="C446" s="13">
        <v>1</v>
      </c>
      <c r="D446" s="11" t="s">
        <v>1508</v>
      </c>
      <c r="E446" s="15" t="s">
        <v>15</v>
      </c>
    </row>
    <row r="447" spans="1:5" x14ac:dyDescent="0.3">
      <c r="A447" s="11" t="s">
        <v>1476</v>
      </c>
      <c r="B447" s="11" t="s">
        <v>1659</v>
      </c>
      <c r="C447" s="13">
        <v>8</v>
      </c>
      <c r="D447" s="11" t="s">
        <v>1477</v>
      </c>
      <c r="E447" s="15" t="s">
        <v>15</v>
      </c>
    </row>
    <row r="448" spans="1:5" x14ac:dyDescent="0.3">
      <c r="A448" s="11" t="s">
        <v>676</v>
      </c>
      <c r="B448" s="11" t="s">
        <v>1659</v>
      </c>
      <c r="C448" s="13">
        <v>8</v>
      </c>
      <c r="D448" s="11" t="s">
        <v>677</v>
      </c>
      <c r="E448" s="15" t="s">
        <v>15</v>
      </c>
    </row>
    <row r="449" spans="1:5" x14ac:dyDescent="0.3">
      <c r="A449" s="11" t="s">
        <v>546</v>
      </c>
      <c r="B449" s="11" t="s">
        <v>1659</v>
      </c>
      <c r="C449" s="13">
        <v>8</v>
      </c>
      <c r="D449" s="11" t="s">
        <v>59</v>
      </c>
      <c r="E449" s="15" t="s">
        <v>15</v>
      </c>
    </row>
    <row r="450" spans="1:5" x14ac:dyDescent="0.3">
      <c r="A450" s="11" t="s">
        <v>974</v>
      </c>
      <c r="B450" s="11" t="s">
        <v>1659</v>
      </c>
      <c r="C450" s="13">
        <v>8</v>
      </c>
      <c r="D450" s="11" t="s">
        <v>975</v>
      </c>
      <c r="E450" s="15" t="s">
        <v>15</v>
      </c>
    </row>
    <row r="451" spans="1:5" x14ac:dyDescent="0.3">
      <c r="A451" s="11" t="s">
        <v>599</v>
      </c>
      <c r="B451" s="11" t="s">
        <v>1659</v>
      </c>
      <c r="C451" s="13">
        <v>8</v>
      </c>
      <c r="D451" s="11" t="s">
        <v>600</v>
      </c>
      <c r="E451" s="15" t="s">
        <v>15</v>
      </c>
    </row>
    <row r="452" spans="1:5" x14ac:dyDescent="0.3">
      <c r="A452" s="11" t="s">
        <v>1539</v>
      </c>
      <c r="B452" s="11" t="s">
        <v>1659</v>
      </c>
      <c r="C452" s="13">
        <v>8</v>
      </c>
      <c r="D452" s="11" t="s">
        <v>623</v>
      </c>
      <c r="E452" s="15" t="s">
        <v>15</v>
      </c>
    </row>
    <row r="453" spans="1:5" x14ac:dyDescent="0.3">
      <c r="A453" s="11" t="s">
        <v>1610</v>
      </c>
      <c r="B453" s="11" t="s">
        <v>1659</v>
      </c>
      <c r="C453" s="13">
        <v>8</v>
      </c>
      <c r="D453" s="11" t="s">
        <v>1611</v>
      </c>
      <c r="E453" s="15" t="s">
        <v>15</v>
      </c>
    </row>
    <row r="454" spans="1:5" x14ac:dyDescent="0.3">
      <c r="A454" s="11" t="s">
        <v>709</v>
      </c>
      <c r="B454" s="11" t="s">
        <v>1659</v>
      </c>
      <c r="C454" s="13">
        <v>8</v>
      </c>
      <c r="D454" s="11" t="s">
        <v>684</v>
      </c>
      <c r="E454" s="15" t="s">
        <v>15</v>
      </c>
    </row>
    <row r="455" spans="1:5" x14ac:dyDescent="0.3">
      <c r="A455" s="11" t="s">
        <v>1614</v>
      </c>
      <c r="B455" s="11" t="s">
        <v>1659</v>
      </c>
      <c r="C455" s="13">
        <v>8</v>
      </c>
      <c r="D455" s="11" t="s">
        <v>1615</v>
      </c>
      <c r="E455" s="15" t="s">
        <v>15</v>
      </c>
    </row>
    <row r="456" spans="1:5" x14ac:dyDescent="0.3">
      <c r="A456" s="11" t="s">
        <v>620</v>
      </c>
      <c r="B456" s="11" t="s">
        <v>1659</v>
      </c>
      <c r="C456" s="13">
        <v>8</v>
      </c>
      <c r="D456" s="11" t="s">
        <v>621</v>
      </c>
      <c r="E456" s="15" t="s">
        <v>15</v>
      </c>
    </row>
    <row r="457" spans="1:5" x14ac:dyDescent="0.3">
      <c r="A457" s="11" t="s">
        <v>56</v>
      </c>
      <c r="B457" s="11" t="s">
        <v>1659</v>
      </c>
      <c r="C457" s="13">
        <v>8</v>
      </c>
      <c r="D457" s="11" t="s">
        <v>57</v>
      </c>
      <c r="E457" s="15" t="s">
        <v>15</v>
      </c>
    </row>
    <row r="458" spans="1:5" x14ac:dyDescent="0.3">
      <c r="A458" s="11" t="s">
        <v>611</v>
      </c>
      <c r="B458" s="11" t="s">
        <v>1659</v>
      </c>
      <c r="C458" s="13">
        <v>8</v>
      </c>
      <c r="D458" s="11" t="s">
        <v>612</v>
      </c>
      <c r="E458" s="15" t="s">
        <v>15</v>
      </c>
    </row>
    <row r="459" spans="1:5" x14ac:dyDescent="0.3">
      <c r="A459" s="11" t="s">
        <v>640</v>
      </c>
      <c r="B459" s="11" t="s">
        <v>1659</v>
      </c>
      <c r="C459" s="13">
        <v>8</v>
      </c>
      <c r="D459" s="11" t="s">
        <v>641</v>
      </c>
      <c r="E459" s="15" t="s">
        <v>15</v>
      </c>
    </row>
    <row r="460" spans="1:5" x14ac:dyDescent="0.3">
      <c r="A460" s="11" t="s">
        <v>671</v>
      </c>
      <c r="B460" s="11" t="s">
        <v>1659</v>
      </c>
      <c r="C460" s="13">
        <v>8</v>
      </c>
      <c r="D460" s="11" t="s">
        <v>672</v>
      </c>
      <c r="E460" s="15" t="s">
        <v>15</v>
      </c>
    </row>
    <row r="461" spans="1:5" x14ac:dyDescent="0.3">
      <c r="A461" s="11" t="s">
        <v>549</v>
      </c>
      <c r="B461" s="11" t="s">
        <v>1659</v>
      </c>
      <c r="C461" s="13">
        <v>8</v>
      </c>
      <c r="D461" s="11" t="s">
        <v>550</v>
      </c>
      <c r="E461" s="15" t="s">
        <v>15</v>
      </c>
    </row>
    <row r="462" spans="1:5" x14ac:dyDescent="0.3">
      <c r="A462" s="11" t="s">
        <v>961</v>
      </c>
      <c r="B462" s="11" t="s">
        <v>1659</v>
      </c>
      <c r="C462" s="13">
        <v>8</v>
      </c>
      <c r="D462" s="11" t="s">
        <v>962</v>
      </c>
      <c r="E462" s="15" t="s">
        <v>15</v>
      </c>
    </row>
    <row r="463" spans="1:5" x14ac:dyDescent="0.3">
      <c r="A463" s="11" t="s">
        <v>678</v>
      </c>
      <c r="B463" s="11" t="s">
        <v>1659</v>
      </c>
      <c r="C463" s="13">
        <v>8</v>
      </c>
      <c r="D463" s="11" t="s">
        <v>679</v>
      </c>
      <c r="E463" s="15" t="s">
        <v>15</v>
      </c>
    </row>
    <row r="464" spans="1:5" x14ac:dyDescent="0.3">
      <c r="A464" s="11" t="s">
        <v>58</v>
      </c>
      <c r="B464" s="11" t="s">
        <v>1659</v>
      </c>
      <c r="C464" s="13">
        <v>8</v>
      </c>
      <c r="D464" s="11" t="s">
        <v>59</v>
      </c>
      <c r="E464" s="15" t="s">
        <v>15</v>
      </c>
    </row>
    <row r="465" spans="1:5" x14ac:dyDescent="0.3">
      <c r="A465" s="11" t="s">
        <v>976</v>
      </c>
      <c r="B465" s="11" t="s">
        <v>1659</v>
      </c>
      <c r="C465" s="13">
        <v>8</v>
      </c>
      <c r="D465" s="11" t="s">
        <v>977</v>
      </c>
      <c r="E465" s="15" t="s">
        <v>15</v>
      </c>
    </row>
    <row r="466" spans="1:5" x14ac:dyDescent="0.3">
      <c r="A466" s="11" t="s">
        <v>981</v>
      </c>
      <c r="B466" s="11" t="s">
        <v>1659</v>
      </c>
      <c r="C466" s="13">
        <v>8</v>
      </c>
      <c r="D466" s="11" t="s">
        <v>982</v>
      </c>
      <c r="E466" s="15" t="s">
        <v>15</v>
      </c>
    </row>
    <row r="467" spans="1:5" x14ac:dyDescent="0.3">
      <c r="A467" s="11" t="s">
        <v>638</v>
      </c>
      <c r="B467" s="11" t="s">
        <v>1659</v>
      </c>
      <c r="C467" s="13">
        <v>8</v>
      </c>
      <c r="D467" s="11" t="s">
        <v>639</v>
      </c>
      <c r="E467" s="15" t="s">
        <v>15</v>
      </c>
    </row>
    <row r="468" spans="1:5" x14ac:dyDescent="0.3">
      <c r="A468" s="11" t="s">
        <v>51</v>
      </c>
      <c r="B468" s="11" t="s">
        <v>1659</v>
      </c>
      <c r="C468" s="13">
        <v>8</v>
      </c>
      <c r="D468" s="11" t="s">
        <v>52</v>
      </c>
      <c r="E468" s="15" t="s">
        <v>15</v>
      </c>
    </row>
    <row r="469" spans="1:5" x14ac:dyDescent="0.3">
      <c r="A469" s="11" t="s">
        <v>615</v>
      </c>
      <c r="B469" s="11" t="s">
        <v>1659</v>
      </c>
      <c r="C469" s="13">
        <v>8</v>
      </c>
      <c r="D469" s="11" t="s">
        <v>616</v>
      </c>
      <c r="E469" s="15" t="s">
        <v>15</v>
      </c>
    </row>
    <row r="470" spans="1:5" x14ac:dyDescent="0.3">
      <c r="A470" s="11" t="s">
        <v>49</v>
      </c>
      <c r="B470" s="11" t="s">
        <v>1659</v>
      </c>
      <c r="C470" s="13">
        <v>8</v>
      </c>
      <c r="D470" s="11" t="s">
        <v>50</v>
      </c>
      <c r="E470" s="15" t="s">
        <v>15</v>
      </c>
    </row>
    <row r="471" spans="1:5" x14ac:dyDescent="0.3">
      <c r="A471" s="11" t="s">
        <v>597</v>
      </c>
      <c r="B471" s="11" t="s">
        <v>1659</v>
      </c>
      <c r="C471" s="13">
        <v>8</v>
      </c>
      <c r="D471" s="11" t="s">
        <v>598</v>
      </c>
      <c r="E471" s="15" t="s">
        <v>15</v>
      </c>
    </row>
    <row r="472" spans="1:5" x14ac:dyDescent="0.3">
      <c r="A472" s="11" t="s">
        <v>622</v>
      </c>
      <c r="B472" s="11" t="s">
        <v>1659</v>
      </c>
      <c r="C472" s="13">
        <v>8</v>
      </c>
      <c r="D472" s="11" t="s">
        <v>623</v>
      </c>
      <c r="E472" s="15" t="s">
        <v>15</v>
      </c>
    </row>
    <row r="473" spans="1:5" x14ac:dyDescent="0.3">
      <c r="A473" s="11" t="s">
        <v>1443</v>
      </c>
      <c r="B473" s="11" t="s">
        <v>1659</v>
      </c>
      <c r="C473" s="13">
        <v>8</v>
      </c>
      <c r="D473" s="11" t="s">
        <v>1444</v>
      </c>
      <c r="E473" s="15" t="s">
        <v>15</v>
      </c>
    </row>
    <row r="474" spans="1:5" x14ac:dyDescent="0.3">
      <c r="A474" s="11" t="s">
        <v>963</v>
      </c>
      <c r="B474" s="11" t="s">
        <v>1659</v>
      </c>
      <c r="C474" s="13">
        <v>8</v>
      </c>
      <c r="D474" s="11" t="s">
        <v>964</v>
      </c>
      <c r="E474" s="15" t="s">
        <v>15</v>
      </c>
    </row>
    <row r="475" spans="1:5" x14ac:dyDescent="0.3">
      <c r="A475" s="11" t="s">
        <v>705</v>
      </c>
      <c r="B475" s="11" t="s">
        <v>1659</v>
      </c>
      <c r="C475" s="13">
        <v>8</v>
      </c>
      <c r="D475" s="11" t="s">
        <v>706</v>
      </c>
      <c r="E475" s="15" t="s">
        <v>15</v>
      </c>
    </row>
    <row r="476" spans="1:5" x14ac:dyDescent="0.3">
      <c r="A476" s="11" t="s">
        <v>1537</v>
      </c>
      <c r="B476" s="11" t="s">
        <v>1659</v>
      </c>
      <c r="C476" s="13">
        <v>8</v>
      </c>
      <c r="D476" s="11" t="s">
        <v>1538</v>
      </c>
      <c r="E476" s="15" t="s">
        <v>15</v>
      </c>
    </row>
    <row r="477" spans="1:5" x14ac:dyDescent="0.3">
      <c r="A477" s="11" t="s">
        <v>965</v>
      </c>
      <c r="B477" s="11" t="s">
        <v>1659</v>
      </c>
      <c r="C477" s="13">
        <v>8</v>
      </c>
      <c r="D477" s="11" t="s">
        <v>966</v>
      </c>
      <c r="E477" s="15" t="s">
        <v>15</v>
      </c>
    </row>
    <row r="478" spans="1:5" x14ac:dyDescent="0.3">
      <c r="A478" s="11" t="s">
        <v>27</v>
      </c>
      <c r="B478" s="11" t="s">
        <v>1659</v>
      </c>
      <c r="C478" s="13">
        <v>8</v>
      </c>
      <c r="D478" s="11" t="s">
        <v>28</v>
      </c>
      <c r="E478" s="15" t="s">
        <v>15</v>
      </c>
    </row>
    <row r="479" spans="1:5" x14ac:dyDescent="0.3">
      <c r="A479" s="11" t="s">
        <v>39</v>
      </c>
      <c r="B479" s="11" t="s">
        <v>1659</v>
      </c>
      <c r="C479" s="13">
        <v>8</v>
      </c>
      <c r="D479" s="11" t="s">
        <v>40</v>
      </c>
      <c r="E479" s="15" t="s">
        <v>15</v>
      </c>
    </row>
    <row r="480" spans="1:5" x14ac:dyDescent="0.3">
      <c r="A480" s="11" t="s">
        <v>558</v>
      </c>
      <c r="B480" s="11" t="s">
        <v>1659</v>
      </c>
      <c r="C480" s="13">
        <v>8</v>
      </c>
      <c r="D480" s="11" t="s">
        <v>559</v>
      </c>
      <c r="E480" s="15" t="s">
        <v>15</v>
      </c>
    </row>
    <row r="481" spans="1:5" x14ac:dyDescent="0.3">
      <c r="A481" s="11" t="s">
        <v>667</v>
      </c>
      <c r="B481" s="11" t="s">
        <v>1659</v>
      </c>
      <c r="C481" s="13">
        <v>8</v>
      </c>
      <c r="D481" s="11" t="s">
        <v>668</v>
      </c>
      <c r="E481" s="15" t="s">
        <v>15</v>
      </c>
    </row>
    <row r="482" spans="1:5" x14ac:dyDescent="0.3">
      <c r="A482" s="11" t="s">
        <v>572</v>
      </c>
      <c r="B482" s="11" t="s">
        <v>1659</v>
      </c>
      <c r="C482" s="13">
        <v>8</v>
      </c>
      <c r="D482" s="11" t="s">
        <v>573</v>
      </c>
      <c r="E482" s="15" t="s">
        <v>15</v>
      </c>
    </row>
    <row r="483" spans="1:5" x14ac:dyDescent="0.3">
      <c r="A483" s="11" t="s">
        <v>160</v>
      </c>
      <c r="B483" s="11" t="s">
        <v>1659</v>
      </c>
      <c r="C483" s="13">
        <v>8</v>
      </c>
      <c r="D483" s="11" t="s">
        <v>161</v>
      </c>
      <c r="E483" s="15" t="s">
        <v>15</v>
      </c>
    </row>
    <row r="484" spans="1:5" x14ac:dyDescent="0.3">
      <c r="A484" s="11" t="s">
        <v>553</v>
      </c>
      <c r="B484" s="11" t="s">
        <v>1659</v>
      </c>
      <c r="C484" s="13">
        <v>8</v>
      </c>
      <c r="D484" s="11" t="s">
        <v>554</v>
      </c>
      <c r="E484" s="15" t="s">
        <v>15</v>
      </c>
    </row>
    <row r="485" spans="1:5" x14ac:dyDescent="0.3">
      <c r="A485" s="11" t="s">
        <v>551</v>
      </c>
      <c r="B485" s="11" t="s">
        <v>1659</v>
      </c>
      <c r="C485" s="13">
        <v>8</v>
      </c>
      <c r="D485" s="11" t="s">
        <v>552</v>
      </c>
      <c r="E485" s="15" t="s">
        <v>15</v>
      </c>
    </row>
    <row r="486" spans="1:5" x14ac:dyDescent="0.3">
      <c r="A486" s="11" t="s">
        <v>683</v>
      </c>
      <c r="B486" s="11" t="s">
        <v>1659</v>
      </c>
      <c r="C486" s="13">
        <v>8</v>
      </c>
      <c r="D486" s="11" t="s">
        <v>684</v>
      </c>
      <c r="E486" s="15" t="s">
        <v>15</v>
      </c>
    </row>
    <row r="487" spans="1:5" x14ac:dyDescent="0.3">
      <c r="A487" s="11" t="s">
        <v>1612</v>
      </c>
      <c r="B487" s="11" t="s">
        <v>1659</v>
      </c>
      <c r="C487" s="13">
        <v>8</v>
      </c>
      <c r="D487" s="11" t="s">
        <v>1613</v>
      </c>
      <c r="E487" s="15" t="s">
        <v>15</v>
      </c>
    </row>
    <row r="488" spans="1:5" x14ac:dyDescent="0.3">
      <c r="A488" s="11" t="s">
        <v>183</v>
      </c>
      <c r="B488" s="11" t="s">
        <v>1660</v>
      </c>
      <c r="C488" s="13">
        <v>7</v>
      </c>
      <c r="D488" s="11" t="s">
        <v>184</v>
      </c>
      <c r="E488" s="15" t="s">
        <v>15</v>
      </c>
    </row>
    <row r="489" spans="1:5" x14ac:dyDescent="0.3">
      <c r="A489" s="11" t="s">
        <v>186</v>
      </c>
      <c r="B489" s="11" t="s">
        <v>1660</v>
      </c>
      <c r="C489" s="13">
        <v>7</v>
      </c>
      <c r="D489" s="11" t="s">
        <v>187</v>
      </c>
      <c r="E489" s="15" t="s">
        <v>15</v>
      </c>
    </row>
    <row r="490" spans="1:5" x14ac:dyDescent="0.3">
      <c r="A490" s="11" t="s">
        <v>189</v>
      </c>
      <c r="B490" s="11" t="s">
        <v>1660</v>
      </c>
      <c r="C490" s="13">
        <v>7</v>
      </c>
      <c r="D490" s="11" t="s">
        <v>190</v>
      </c>
      <c r="E490" s="15" t="s">
        <v>15</v>
      </c>
    </row>
    <row r="491" spans="1:5" x14ac:dyDescent="0.3">
      <c r="A491" s="11" t="s">
        <v>192</v>
      </c>
      <c r="B491" s="11" t="s">
        <v>1660</v>
      </c>
      <c r="C491" s="13">
        <v>7</v>
      </c>
      <c r="D491" s="11" t="s">
        <v>193</v>
      </c>
      <c r="E491" s="15" t="s">
        <v>15</v>
      </c>
    </row>
    <row r="492" spans="1:5" x14ac:dyDescent="0.3">
      <c r="A492" s="11" t="s">
        <v>195</v>
      </c>
      <c r="B492" s="11" t="s">
        <v>1660</v>
      </c>
      <c r="C492" s="13">
        <v>7</v>
      </c>
      <c r="D492" s="11" t="s">
        <v>196</v>
      </c>
      <c r="E492" s="15" t="s">
        <v>15</v>
      </c>
    </row>
    <row r="493" spans="1:5" x14ac:dyDescent="0.3">
      <c r="A493" s="11" t="s">
        <v>202</v>
      </c>
      <c r="B493" s="11" t="s">
        <v>1660</v>
      </c>
      <c r="C493" s="13">
        <v>7</v>
      </c>
      <c r="D493" s="11" t="s">
        <v>203</v>
      </c>
      <c r="E493" s="15" t="s">
        <v>15</v>
      </c>
    </row>
    <row r="494" spans="1:5" x14ac:dyDescent="0.3">
      <c r="A494" s="11" t="s">
        <v>205</v>
      </c>
      <c r="B494" s="11" t="s">
        <v>1660</v>
      </c>
      <c r="C494" s="13">
        <v>7</v>
      </c>
      <c r="D494" s="11" t="s">
        <v>206</v>
      </c>
      <c r="E494" s="15" t="s">
        <v>15</v>
      </c>
    </row>
    <row r="495" spans="1:5" x14ac:dyDescent="0.3">
      <c r="A495" s="11" t="s">
        <v>208</v>
      </c>
      <c r="B495" s="11" t="s">
        <v>1660</v>
      </c>
      <c r="C495" s="13">
        <v>7</v>
      </c>
      <c r="D495" s="11" t="s">
        <v>209</v>
      </c>
      <c r="E495" s="15" t="s">
        <v>15</v>
      </c>
    </row>
    <row r="496" spans="1:5" x14ac:dyDescent="0.3">
      <c r="A496" s="11" t="s">
        <v>211</v>
      </c>
      <c r="B496" s="11" t="s">
        <v>1660</v>
      </c>
      <c r="C496" s="13">
        <v>7</v>
      </c>
      <c r="D496" s="11" t="s">
        <v>212</v>
      </c>
      <c r="E496" s="15" t="s">
        <v>15</v>
      </c>
    </row>
    <row r="497" spans="1:5" x14ac:dyDescent="0.3">
      <c r="A497" s="11" t="s">
        <v>214</v>
      </c>
      <c r="B497" s="11" t="s">
        <v>1660</v>
      </c>
      <c r="C497" s="13">
        <v>7</v>
      </c>
      <c r="D497" s="11" t="s">
        <v>215</v>
      </c>
      <c r="E497" s="15" t="s">
        <v>15</v>
      </c>
    </row>
    <row r="498" spans="1:5" x14ac:dyDescent="0.3">
      <c r="A498" s="11" t="s">
        <v>217</v>
      </c>
      <c r="B498" s="11" t="s">
        <v>1660</v>
      </c>
      <c r="C498" s="13">
        <v>7</v>
      </c>
      <c r="D498" s="11" t="s">
        <v>218</v>
      </c>
      <c r="E498" s="15" t="s">
        <v>15</v>
      </c>
    </row>
    <row r="499" spans="1:5" x14ac:dyDescent="0.3">
      <c r="A499" s="11" t="s">
        <v>220</v>
      </c>
      <c r="B499" s="11" t="s">
        <v>1660</v>
      </c>
      <c r="C499" s="13">
        <v>7</v>
      </c>
      <c r="D499" s="11" t="s">
        <v>221</v>
      </c>
      <c r="E499" s="15" t="s">
        <v>15</v>
      </c>
    </row>
    <row r="500" spans="1:5" x14ac:dyDescent="0.3">
      <c r="A500" s="11" t="s">
        <v>223</v>
      </c>
      <c r="B500" s="11" t="s">
        <v>1660</v>
      </c>
      <c r="C500" s="13">
        <v>7</v>
      </c>
      <c r="D500" s="11" t="s">
        <v>224</v>
      </c>
      <c r="E500" s="15" t="s">
        <v>15</v>
      </c>
    </row>
    <row r="501" spans="1:5" x14ac:dyDescent="0.3">
      <c r="A501" s="11" t="s">
        <v>226</v>
      </c>
      <c r="B501" s="11" t="s">
        <v>1660</v>
      </c>
      <c r="C501" s="13">
        <v>7</v>
      </c>
      <c r="D501" s="11" t="s">
        <v>227</v>
      </c>
      <c r="E501" s="15" t="s">
        <v>15</v>
      </c>
    </row>
    <row r="502" spans="1:5" x14ac:dyDescent="0.3">
      <c r="A502" s="11" t="s">
        <v>229</v>
      </c>
      <c r="B502" s="11" t="s">
        <v>1660</v>
      </c>
      <c r="C502" s="13">
        <v>7</v>
      </c>
      <c r="D502" s="11" t="s">
        <v>230</v>
      </c>
      <c r="E502" s="15" t="s">
        <v>15</v>
      </c>
    </row>
    <row r="503" spans="1:5" x14ac:dyDescent="0.3">
      <c r="A503" s="11" t="s">
        <v>122</v>
      </c>
      <c r="B503" s="11" t="s">
        <v>1660</v>
      </c>
      <c r="C503" s="13">
        <v>1</v>
      </c>
      <c r="D503" s="11" t="s">
        <v>123</v>
      </c>
      <c r="E503" s="15" t="s">
        <v>15</v>
      </c>
    </row>
    <row r="504" spans="1:5" x14ac:dyDescent="0.3">
      <c r="A504" s="11" t="s">
        <v>124</v>
      </c>
      <c r="B504" s="11" t="s">
        <v>1660</v>
      </c>
      <c r="C504" s="13">
        <v>1</v>
      </c>
      <c r="D504" s="11" t="s">
        <v>125</v>
      </c>
      <c r="E504" s="15" t="s">
        <v>15</v>
      </c>
    </row>
    <row r="505" spans="1:5" x14ac:dyDescent="0.3">
      <c r="A505" s="11" t="s">
        <v>126</v>
      </c>
      <c r="B505" s="11" t="s">
        <v>1660</v>
      </c>
      <c r="C505" s="13">
        <v>1</v>
      </c>
      <c r="D505" s="11" t="s">
        <v>127</v>
      </c>
      <c r="E505" s="15" t="s">
        <v>15</v>
      </c>
    </row>
    <row r="506" spans="1:5" x14ac:dyDescent="0.3">
      <c r="A506" s="11" t="s">
        <v>128</v>
      </c>
      <c r="B506" s="11" t="s">
        <v>1660</v>
      </c>
      <c r="C506" s="13">
        <v>1</v>
      </c>
      <c r="D506" s="11" t="s">
        <v>129</v>
      </c>
      <c r="E506" s="15" t="s">
        <v>15</v>
      </c>
    </row>
    <row r="507" spans="1:5" x14ac:dyDescent="0.3">
      <c r="A507" s="11" t="s">
        <v>130</v>
      </c>
      <c r="B507" s="11" t="s">
        <v>1660</v>
      </c>
      <c r="C507" s="13">
        <v>1</v>
      </c>
      <c r="D507" s="11" t="s">
        <v>131</v>
      </c>
      <c r="E507" s="15" t="s">
        <v>15</v>
      </c>
    </row>
    <row r="508" spans="1:5" x14ac:dyDescent="0.3">
      <c r="A508" s="11" t="s">
        <v>132</v>
      </c>
      <c r="B508" s="11" t="s">
        <v>1660</v>
      </c>
      <c r="C508" s="13">
        <v>1</v>
      </c>
      <c r="D508" s="11" t="s">
        <v>133</v>
      </c>
      <c r="E508" s="15" t="s">
        <v>15</v>
      </c>
    </row>
    <row r="509" spans="1:5" x14ac:dyDescent="0.3">
      <c r="A509" s="11" t="s">
        <v>134</v>
      </c>
      <c r="B509" s="11" t="s">
        <v>1660</v>
      </c>
      <c r="C509" s="13">
        <v>1</v>
      </c>
      <c r="D509" s="11" t="s">
        <v>135</v>
      </c>
      <c r="E509" s="15" t="s">
        <v>15</v>
      </c>
    </row>
    <row r="510" spans="1:5" x14ac:dyDescent="0.3">
      <c r="A510" s="11" t="s">
        <v>136</v>
      </c>
      <c r="B510" s="11" t="s">
        <v>1660</v>
      </c>
      <c r="C510" s="13">
        <v>1</v>
      </c>
      <c r="D510" s="11" t="s">
        <v>137</v>
      </c>
      <c r="E510" s="15" t="s">
        <v>15</v>
      </c>
    </row>
    <row r="511" spans="1:5" x14ac:dyDescent="0.3">
      <c r="A511" s="11" t="s">
        <v>138</v>
      </c>
      <c r="B511" s="11" t="s">
        <v>1660</v>
      </c>
      <c r="C511" s="13">
        <v>1</v>
      </c>
      <c r="D511" s="11" t="s">
        <v>139</v>
      </c>
      <c r="E511" s="15" t="s">
        <v>15</v>
      </c>
    </row>
    <row r="512" spans="1:5" x14ac:dyDescent="0.3">
      <c r="A512" s="11" t="s">
        <v>140</v>
      </c>
      <c r="B512" s="11" t="s">
        <v>1660</v>
      </c>
      <c r="C512" s="13">
        <v>1</v>
      </c>
      <c r="D512" s="11" t="s">
        <v>141</v>
      </c>
      <c r="E512" s="15" t="s">
        <v>15</v>
      </c>
    </row>
    <row r="513" spans="1:5" x14ac:dyDescent="0.3">
      <c r="A513" s="11" t="s">
        <v>142</v>
      </c>
      <c r="B513" s="11" t="s">
        <v>1660</v>
      </c>
      <c r="C513" s="13">
        <v>1</v>
      </c>
      <c r="D513" s="11" t="s">
        <v>143</v>
      </c>
      <c r="E513" s="15" t="s">
        <v>15</v>
      </c>
    </row>
    <row r="514" spans="1:5" x14ac:dyDescent="0.3">
      <c r="A514" s="11" t="s">
        <v>144</v>
      </c>
      <c r="B514" s="11" t="s">
        <v>1660</v>
      </c>
      <c r="C514" s="13">
        <v>1</v>
      </c>
      <c r="D514" s="11" t="s">
        <v>145</v>
      </c>
      <c r="E514" s="15" t="s">
        <v>15</v>
      </c>
    </row>
    <row r="515" spans="1:5" x14ac:dyDescent="0.3">
      <c r="A515" s="11" t="s">
        <v>146</v>
      </c>
      <c r="B515" s="11" t="s">
        <v>1660</v>
      </c>
      <c r="C515" s="13">
        <v>1</v>
      </c>
      <c r="D515" s="11" t="s">
        <v>147</v>
      </c>
      <c r="E515" s="15" t="s">
        <v>15</v>
      </c>
    </row>
    <row r="516" spans="1:5" x14ac:dyDescent="0.3">
      <c r="A516" s="11" t="s">
        <v>148</v>
      </c>
      <c r="B516" s="11" t="s">
        <v>1660</v>
      </c>
      <c r="C516" s="13">
        <v>1</v>
      </c>
      <c r="D516" s="11" t="s">
        <v>149</v>
      </c>
      <c r="E516" s="15" t="s">
        <v>15</v>
      </c>
    </row>
    <row r="517" spans="1:5" x14ac:dyDescent="0.3">
      <c r="A517" s="11" t="s">
        <v>150</v>
      </c>
      <c r="B517" s="11" t="s">
        <v>1660</v>
      </c>
      <c r="C517" s="13">
        <v>1</v>
      </c>
      <c r="D517" s="11" t="s">
        <v>151</v>
      </c>
      <c r="E517" s="15" t="s">
        <v>15</v>
      </c>
    </row>
    <row r="518" spans="1:5" x14ac:dyDescent="0.3">
      <c r="A518" s="514" t="s">
        <v>36</v>
      </c>
      <c r="B518" s="513" t="s">
        <v>1660</v>
      </c>
      <c r="C518" s="512">
        <v>10</v>
      </c>
      <c r="D518" s="11" t="s">
        <v>37</v>
      </c>
      <c r="E518" s="15" t="s">
        <v>15</v>
      </c>
    </row>
    <row r="519" spans="1:5" x14ac:dyDescent="0.3">
      <c r="A519" s="515"/>
      <c r="B519" s="513"/>
      <c r="C519" s="512"/>
      <c r="D519" s="11" t="s">
        <v>1959</v>
      </c>
      <c r="E519" s="15" t="s">
        <v>15</v>
      </c>
    </row>
    <row r="520" spans="1:5" x14ac:dyDescent="0.3">
      <c r="A520" s="516"/>
      <c r="B520" s="513"/>
      <c r="C520" s="512"/>
      <c r="D520" s="11" t="s">
        <v>1960</v>
      </c>
      <c r="E520" s="15" t="s">
        <v>15</v>
      </c>
    </row>
    <row r="521" spans="1:5" x14ac:dyDescent="0.3">
      <c r="A521" s="514" t="s">
        <v>673</v>
      </c>
      <c r="B521" s="513" t="s">
        <v>1660</v>
      </c>
      <c r="C521" s="512">
        <v>10</v>
      </c>
      <c r="D521" s="11" t="s">
        <v>674</v>
      </c>
      <c r="E521" s="15" t="s">
        <v>15</v>
      </c>
    </row>
    <row r="522" spans="1:5" x14ac:dyDescent="0.3">
      <c r="A522" s="515"/>
      <c r="B522" s="513"/>
      <c r="C522" s="512"/>
      <c r="D522" s="11" t="s">
        <v>1959</v>
      </c>
      <c r="E522" s="15" t="s">
        <v>15</v>
      </c>
    </row>
    <row r="523" spans="1:5" x14ac:dyDescent="0.3">
      <c r="A523" s="515"/>
      <c r="B523" s="513"/>
      <c r="C523" s="512"/>
      <c r="D523" s="11" t="s">
        <v>1961</v>
      </c>
      <c r="E523" s="15" t="s">
        <v>15</v>
      </c>
    </row>
    <row r="524" spans="1:5" x14ac:dyDescent="0.3">
      <c r="A524" s="516"/>
      <c r="B524" s="513"/>
      <c r="C524" s="512"/>
      <c r="D524" s="11" t="s">
        <v>1960</v>
      </c>
      <c r="E524" s="15" t="s">
        <v>15</v>
      </c>
    </row>
    <row r="525" spans="1:5" x14ac:dyDescent="0.3">
      <c r="A525" s="11" t="s">
        <v>29</v>
      </c>
      <c r="B525" s="11" t="s">
        <v>1659</v>
      </c>
      <c r="C525" s="13">
        <v>3</v>
      </c>
      <c r="D525" s="11" t="s">
        <v>30</v>
      </c>
      <c r="E525" s="15" t="s">
        <v>31</v>
      </c>
    </row>
    <row r="526" spans="1:5" x14ac:dyDescent="0.3">
      <c r="A526" s="514" t="s">
        <v>1528</v>
      </c>
      <c r="B526" s="513" t="s">
        <v>1659</v>
      </c>
      <c r="C526" s="512">
        <v>8</v>
      </c>
      <c r="D526" s="11" t="s">
        <v>1529</v>
      </c>
      <c r="E526" s="15" t="s">
        <v>31</v>
      </c>
    </row>
    <row r="527" spans="1:5" x14ac:dyDescent="0.3">
      <c r="A527" s="515"/>
      <c r="B527" s="513"/>
      <c r="C527" s="512"/>
      <c r="D527" s="11" t="s">
        <v>1962</v>
      </c>
      <c r="E527" s="15" t="s">
        <v>15</v>
      </c>
    </row>
    <row r="528" spans="1:5" x14ac:dyDescent="0.3">
      <c r="A528" s="515"/>
      <c r="B528" s="513"/>
      <c r="C528" s="512"/>
      <c r="D528" s="11" t="s">
        <v>1963</v>
      </c>
      <c r="E528" s="15" t="s">
        <v>15</v>
      </c>
    </row>
    <row r="529" spans="1:5" x14ac:dyDescent="0.3">
      <c r="A529" s="515"/>
      <c r="B529" s="513"/>
      <c r="C529" s="512"/>
      <c r="D529" s="11" t="s">
        <v>1964</v>
      </c>
      <c r="E529" s="15" t="s">
        <v>15</v>
      </c>
    </row>
    <row r="530" spans="1:5" x14ac:dyDescent="0.3">
      <c r="A530" s="515"/>
      <c r="B530" s="513"/>
      <c r="C530" s="512"/>
      <c r="D530" s="11" t="s">
        <v>1965</v>
      </c>
      <c r="E530" s="15" t="s">
        <v>15</v>
      </c>
    </row>
    <row r="531" spans="1:5" x14ac:dyDescent="0.3">
      <c r="A531" s="516"/>
      <c r="B531" s="513"/>
      <c r="C531" s="512"/>
      <c r="D531" s="11" t="s">
        <v>1966</v>
      </c>
      <c r="E531" s="15" t="s">
        <v>15</v>
      </c>
    </row>
    <row r="532" spans="1:5" x14ac:dyDescent="0.3">
      <c r="A532" s="11" t="s">
        <v>613</v>
      </c>
      <c r="B532" s="11" t="s">
        <v>1659</v>
      </c>
      <c r="C532" s="13">
        <v>8</v>
      </c>
      <c r="D532" s="11" t="s">
        <v>614</v>
      </c>
      <c r="E532" s="15" t="s">
        <v>31</v>
      </c>
    </row>
    <row r="533" spans="1:5" x14ac:dyDescent="0.3">
      <c r="A533" s="11" t="s">
        <v>34</v>
      </c>
      <c r="B533" s="11" t="s">
        <v>1659</v>
      </c>
      <c r="C533" s="13">
        <v>8</v>
      </c>
      <c r="D533" s="11" t="s">
        <v>35</v>
      </c>
      <c r="E533" s="15" t="s">
        <v>31</v>
      </c>
    </row>
    <row r="534" spans="1:5" x14ac:dyDescent="0.3">
      <c r="A534" s="11" t="s">
        <v>951</v>
      </c>
      <c r="B534" s="11" t="s">
        <v>1659</v>
      </c>
      <c r="C534" s="13">
        <v>8</v>
      </c>
      <c r="D534" s="11" t="s">
        <v>952</v>
      </c>
      <c r="E534" s="15" t="s">
        <v>31</v>
      </c>
    </row>
    <row r="535" spans="1:5" x14ac:dyDescent="0.3">
      <c r="A535" s="11" t="s">
        <v>1210</v>
      </c>
      <c r="B535" s="11" t="s">
        <v>1659</v>
      </c>
      <c r="C535" s="13">
        <v>8</v>
      </c>
      <c r="D535" s="11" t="s">
        <v>1211</v>
      </c>
      <c r="E535" s="15" t="s">
        <v>15</v>
      </c>
    </row>
    <row r="536" spans="1:5" x14ac:dyDescent="0.3">
      <c r="A536" s="11" t="s">
        <v>1252</v>
      </c>
      <c r="B536" s="11" t="s">
        <v>1659</v>
      </c>
      <c r="C536" s="13">
        <v>8</v>
      </c>
      <c r="D536" s="11" t="s">
        <v>1253</v>
      </c>
      <c r="E536" s="15" t="s">
        <v>15</v>
      </c>
    </row>
    <row r="537" spans="1:5" x14ac:dyDescent="0.3">
      <c r="A537" s="11" t="s">
        <v>1274</v>
      </c>
      <c r="B537" s="11" t="s">
        <v>1659</v>
      </c>
      <c r="C537" s="13">
        <v>8</v>
      </c>
      <c r="D537" s="11" t="s">
        <v>1275</v>
      </c>
      <c r="E537" s="15" t="s">
        <v>15</v>
      </c>
    </row>
    <row r="538" spans="1:5" x14ac:dyDescent="0.3">
      <c r="A538" s="11" t="s">
        <v>1296</v>
      </c>
      <c r="B538" s="11" t="s">
        <v>1659</v>
      </c>
      <c r="C538" s="13">
        <v>8</v>
      </c>
      <c r="D538" s="11" t="s">
        <v>1297</v>
      </c>
      <c r="E538" s="15" t="s">
        <v>15</v>
      </c>
    </row>
    <row r="539" spans="1:5" x14ac:dyDescent="0.3">
      <c r="A539" s="11" t="s">
        <v>1318</v>
      </c>
      <c r="B539" s="11" t="s">
        <v>1659</v>
      </c>
      <c r="C539" s="13">
        <v>8</v>
      </c>
      <c r="D539" s="11" t="s">
        <v>1319</v>
      </c>
      <c r="E539" s="15" t="s">
        <v>15</v>
      </c>
    </row>
    <row r="540" spans="1:5" x14ac:dyDescent="0.3">
      <c r="A540" s="11" t="s">
        <v>1340</v>
      </c>
      <c r="B540" s="11" t="s">
        <v>1659</v>
      </c>
      <c r="C540" s="13">
        <v>8</v>
      </c>
      <c r="D540" s="11" t="s">
        <v>1341</v>
      </c>
      <c r="E540" s="15" t="s">
        <v>15</v>
      </c>
    </row>
    <row r="541" spans="1:5" x14ac:dyDescent="0.3">
      <c r="A541" s="11" t="s">
        <v>1362</v>
      </c>
      <c r="B541" s="11" t="s">
        <v>1659</v>
      </c>
      <c r="C541" s="13">
        <v>8</v>
      </c>
      <c r="D541" s="11" t="s">
        <v>1363</v>
      </c>
      <c r="E541" s="15" t="s">
        <v>15</v>
      </c>
    </row>
    <row r="542" spans="1:5" x14ac:dyDescent="0.3">
      <c r="A542" s="11" t="s">
        <v>1384</v>
      </c>
      <c r="B542" s="11" t="s">
        <v>1659</v>
      </c>
      <c r="C542" s="13">
        <v>8</v>
      </c>
      <c r="D542" s="11" t="s">
        <v>1385</v>
      </c>
      <c r="E542" s="15" t="s">
        <v>15</v>
      </c>
    </row>
    <row r="543" spans="1:5" x14ac:dyDescent="0.3">
      <c r="A543" s="11" t="s">
        <v>1406</v>
      </c>
      <c r="B543" s="11" t="s">
        <v>1659</v>
      </c>
      <c r="C543" s="13">
        <v>8</v>
      </c>
      <c r="D543" s="11" t="s">
        <v>1407</v>
      </c>
      <c r="E543" s="15" t="s">
        <v>15</v>
      </c>
    </row>
    <row r="544" spans="1:5" x14ac:dyDescent="0.3">
      <c r="A544" s="11" t="s">
        <v>1212</v>
      </c>
      <c r="B544" s="11" t="s">
        <v>1659</v>
      </c>
      <c r="C544" s="13">
        <v>8</v>
      </c>
      <c r="D544" s="11" t="s">
        <v>1213</v>
      </c>
      <c r="E544" s="15" t="s">
        <v>15</v>
      </c>
    </row>
    <row r="545" spans="1:5" x14ac:dyDescent="0.3">
      <c r="A545" s="11" t="s">
        <v>1224</v>
      </c>
      <c r="B545" s="11" t="s">
        <v>1659</v>
      </c>
      <c r="C545" s="13">
        <v>8</v>
      </c>
      <c r="D545" s="11" t="s">
        <v>1225</v>
      </c>
      <c r="E545" s="15" t="s">
        <v>15</v>
      </c>
    </row>
    <row r="546" spans="1:5" x14ac:dyDescent="0.3">
      <c r="A546" s="11" t="s">
        <v>1236</v>
      </c>
      <c r="B546" s="11" t="s">
        <v>1659</v>
      </c>
      <c r="C546" s="13">
        <v>8</v>
      </c>
      <c r="D546" s="11" t="s">
        <v>1237</v>
      </c>
      <c r="E546" s="15" t="s">
        <v>15</v>
      </c>
    </row>
    <row r="547" spans="1:5" x14ac:dyDescent="0.3">
      <c r="A547" s="11" t="s">
        <v>1238</v>
      </c>
      <c r="B547" s="11" t="s">
        <v>1659</v>
      </c>
      <c r="C547" s="13">
        <v>8</v>
      </c>
      <c r="D547" s="11" t="s">
        <v>1239</v>
      </c>
      <c r="E547" s="15" t="s">
        <v>15</v>
      </c>
    </row>
    <row r="548" spans="1:5" x14ac:dyDescent="0.3">
      <c r="A548" s="11" t="s">
        <v>1240</v>
      </c>
      <c r="B548" s="11" t="s">
        <v>1659</v>
      </c>
      <c r="C548" s="13">
        <v>8</v>
      </c>
      <c r="D548" s="11" t="s">
        <v>1241</v>
      </c>
      <c r="E548" s="15" t="s">
        <v>15</v>
      </c>
    </row>
    <row r="549" spans="1:5" x14ac:dyDescent="0.3">
      <c r="A549" s="11" t="s">
        <v>1242</v>
      </c>
      <c r="B549" s="11" t="s">
        <v>1659</v>
      </c>
      <c r="C549" s="13">
        <v>8</v>
      </c>
      <c r="D549" s="11" t="s">
        <v>1243</v>
      </c>
      <c r="E549" s="15" t="s">
        <v>15</v>
      </c>
    </row>
    <row r="550" spans="1:5" x14ac:dyDescent="0.3">
      <c r="A550" s="11" t="s">
        <v>1244</v>
      </c>
      <c r="B550" s="11" t="s">
        <v>1659</v>
      </c>
      <c r="C550" s="13">
        <v>8</v>
      </c>
      <c r="D550" s="11" t="s">
        <v>1245</v>
      </c>
      <c r="E550" s="15" t="s">
        <v>15</v>
      </c>
    </row>
    <row r="551" spans="1:5" x14ac:dyDescent="0.3">
      <c r="A551" s="11" t="s">
        <v>1246</v>
      </c>
      <c r="B551" s="11" t="s">
        <v>1659</v>
      </c>
      <c r="C551" s="13">
        <v>8</v>
      </c>
      <c r="D551" s="11" t="s">
        <v>1247</v>
      </c>
      <c r="E551" s="15" t="s">
        <v>15</v>
      </c>
    </row>
    <row r="552" spans="1:5" x14ac:dyDescent="0.3">
      <c r="A552" s="11" t="s">
        <v>1248</v>
      </c>
      <c r="B552" s="11" t="s">
        <v>1659</v>
      </c>
      <c r="C552" s="13">
        <v>8</v>
      </c>
      <c r="D552" s="11" t="s">
        <v>1249</v>
      </c>
      <c r="E552" s="15" t="s">
        <v>15</v>
      </c>
    </row>
    <row r="553" spans="1:5" x14ac:dyDescent="0.3">
      <c r="A553" s="11" t="s">
        <v>1250</v>
      </c>
      <c r="B553" s="11" t="s">
        <v>1659</v>
      </c>
      <c r="C553" s="13">
        <v>8</v>
      </c>
      <c r="D553" s="11" t="s">
        <v>1251</v>
      </c>
      <c r="E553" s="15" t="s">
        <v>15</v>
      </c>
    </row>
    <row r="554" spans="1:5" x14ac:dyDescent="0.3">
      <c r="A554" s="11" t="s">
        <v>1254</v>
      </c>
      <c r="B554" s="11" t="s">
        <v>1659</v>
      </c>
      <c r="C554" s="13">
        <v>8</v>
      </c>
      <c r="D554" s="11" t="s">
        <v>1255</v>
      </c>
      <c r="E554" s="15" t="s">
        <v>15</v>
      </c>
    </row>
    <row r="555" spans="1:5" x14ac:dyDescent="0.3">
      <c r="A555" s="11" t="s">
        <v>1256</v>
      </c>
      <c r="B555" s="11" t="s">
        <v>1659</v>
      </c>
      <c r="C555" s="13">
        <v>8</v>
      </c>
      <c r="D555" s="11" t="s">
        <v>1257</v>
      </c>
      <c r="E555" s="15" t="s">
        <v>15</v>
      </c>
    </row>
    <row r="556" spans="1:5" x14ac:dyDescent="0.3">
      <c r="A556" s="11" t="s">
        <v>1258</v>
      </c>
      <c r="B556" s="11" t="s">
        <v>1659</v>
      </c>
      <c r="C556" s="13">
        <v>8</v>
      </c>
      <c r="D556" s="11" t="s">
        <v>1259</v>
      </c>
      <c r="E556" s="15" t="s">
        <v>15</v>
      </c>
    </row>
    <row r="557" spans="1:5" x14ac:dyDescent="0.3">
      <c r="A557" s="11" t="s">
        <v>1260</v>
      </c>
      <c r="B557" s="11" t="s">
        <v>1659</v>
      </c>
      <c r="C557" s="13">
        <v>8</v>
      </c>
      <c r="D557" s="11" t="s">
        <v>1261</v>
      </c>
      <c r="E557" s="15" t="s">
        <v>15</v>
      </c>
    </row>
    <row r="558" spans="1:5" x14ac:dyDescent="0.3">
      <c r="A558" s="11" t="s">
        <v>1262</v>
      </c>
      <c r="B558" s="11" t="s">
        <v>1659</v>
      </c>
      <c r="C558" s="13">
        <v>8</v>
      </c>
      <c r="D558" s="11" t="s">
        <v>1263</v>
      </c>
      <c r="E558" s="15" t="s">
        <v>15</v>
      </c>
    </row>
    <row r="559" spans="1:5" x14ac:dyDescent="0.3">
      <c r="A559" s="11" t="s">
        <v>1264</v>
      </c>
      <c r="B559" s="11" t="s">
        <v>1659</v>
      </c>
      <c r="C559" s="13">
        <v>8</v>
      </c>
      <c r="D559" s="11" t="s">
        <v>1265</v>
      </c>
      <c r="E559" s="15" t="s">
        <v>15</v>
      </c>
    </row>
    <row r="560" spans="1:5" x14ac:dyDescent="0.3">
      <c r="A560" s="11" t="s">
        <v>1266</v>
      </c>
      <c r="B560" s="11" t="s">
        <v>1659</v>
      </c>
      <c r="C560" s="13">
        <v>8</v>
      </c>
      <c r="D560" s="11" t="s">
        <v>1267</v>
      </c>
      <c r="E560" s="15" t="s">
        <v>15</v>
      </c>
    </row>
    <row r="561" spans="1:5" x14ac:dyDescent="0.3">
      <c r="A561" s="11" t="s">
        <v>1268</v>
      </c>
      <c r="B561" s="11" t="s">
        <v>1659</v>
      </c>
      <c r="C561" s="13">
        <v>8</v>
      </c>
      <c r="D561" s="11" t="s">
        <v>1269</v>
      </c>
      <c r="E561" s="15" t="s">
        <v>15</v>
      </c>
    </row>
    <row r="562" spans="1:5" x14ac:dyDescent="0.3">
      <c r="A562" s="11" t="s">
        <v>1270</v>
      </c>
      <c r="B562" s="11" t="s">
        <v>1659</v>
      </c>
      <c r="C562" s="13">
        <v>8</v>
      </c>
      <c r="D562" s="11" t="s">
        <v>1271</v>
      </c>
      <c r="E562" s="15" t="s">
        <v>15</v>
      </c>
    </row>
    <row r="563" spans="1:5" x14ac:dyDescent="0.3">
      <c r="A563" s="11" t="s">
        <v>1272</v>
      </c>
      <c r="B563" s="11" t="s">
        <v>1659</v>
      </c>
      <c r="C563" s="13">
        <v>8</v>
      </c>
      <c r="D563" s="11" t="s">
        <v>1273</v>
      </c>
      <c r="E563" s="15" t="s">
        <v>15</v>
      </c>
    </row>
    <row r="564" spans="1:5" x14ac:dyDescent="0.3">
      <c r="A564" s="11" t="s">
        <v>1276</v>
      </c>
      <c r="B564" s="11" t="s">
        <v>1659</v>
      </c>
      <c r="C564" s="13">
        <v>8</v>
      </c>
      <c r="D564" s="11" t="s">
        <v>1277</v>
      </c>
      <c r="E564" s="15" t="s">
        <v>15</v>
      </c>
    </row>
    <row r="565" spans="1:5" x14ac:dyDescent="0.3">
      <c r="A565" s="11" t="s">
        <v>1278</v>
      </c>
      <c r="B565" s="11" t="s">
        <v>1659</v>
      </c>
      <c r="C565" s="13">
        <v>8</v>
      </c>
      <c r="D565" s="11" t="s">
        <v>1279</v>
      </c>
      <c r="E565" s="15" t="s">
        <v>15</v>
      </c>
    </row>
    <row r="566" spans="1:5" x14ac:dyDescent="0.3">
      <c r="A566" s="11" t="s">
        <v>1280</v>
      </c>
      <c r="B566" s="11" t="s">
        <v>1659</v>
      </c>
      <c r="C566" s="13">
        <v>8</v>
      </c>
      <c r="D566" s="11" t="s">
        <v>1281</v>
      </c>
      <c r="E566" s="15" t="s">
        <v>15</v>
      </c>
    </row>
    <row r="567" spans="1:5" x14ac:dyDescent="0.3">
      <c r="A567" s="11" t="s">
        <v>1282</v>
      </c>
      <c r="B567" s="11" t="s">
        <v>1659</v>
      </c>
      <c r="C567" s="13">
        <v>8</v>
      </c>
      <c r="D567" s="11" t="s">
        <v>1283</v>
      </c>
      <c r="E567" s="15" t="s">
        <v>15</v>
      </c>
    </row>
    <row r="568" spans="1:5" x14ac:dyDescent="0.3">
      <c r="A568" s="11" t="s">
        <v>1284</v>
      </c>
      <c r="B568" s="11" t="s">
        <v>1659</v>
      </c>
      <c r="C568" s="13">
        <v>8</v>
      </c>
      <c r="D568" s="11" t="s">
        <v>1285</v>
      </c>
      <c r="E568" s="15" t="s">
        <v>15</v>
      </c>
    </row>
    <row r="569" spans="1:5" x14ac:dyDescent="0.3">
      <c r="A569" s="11" t="s">
        <v>1286</v>
      </c>
      <c r="B569" s="11" t="s">
        <v>1659</v>
      </c>
      <c r="C569" s="13">
        <v>8</v>
      </c>
      <c r="D569" s="11" t="s">
        <v>1287</v>
      </c>
      <c r="E569" s="15" t="s">
        <v>15</v>
      </c>
    </row>
    <row r="570" spans="1:5" x14ac:dyDescent="0.3">
      <c r="A570" s="11" t="s">
        <v>1288</v>
      </c>
      <c r="B570" s="11" t="s">
        <v>1659</v>
      </c>
      <c r="C570" s="13">
        <v>8</v>
      </c>
      <c r="D570" s="11" t="s">
        <v>1289</v>
      </c>
      <c r="E570" s="15" t="s">
        <v>15</v>
      </c>
    </row>
    <row r="571" spans="1:5" x14ac:dyDescent="0.3">
      <c r="A571" s="11" t="s">
        <v>1290</v>
      </c>
      <c r="B571" s="11" t="s">
        <v>1659</v>
      </c>
      <c r="C571" s="13">
        <v>8</v>
      </c>
      <c r="D571" s="11" t="s">
        <v>1291</v>
      </c>
      <c r="E571" s="15" t="s">
        <v>15</v>
      </c>
    </row>
    <row r="572" spans="1:5" x14ac:dyDescent="0.3">
      <c r="A572" s="11" t="s">
        <v>1292</v>
      </c>
      <c r="B572" s="11" t="s">
        <v>1659</v>
      </c>
      <c r="C572" s="13">
        <v>8</v>
      </c>
      <c r="D572" s="11" t="s">
        <v>1293</v>
      </c>
      <c r="E572" s="15" t="s">
        <v>15</v>
      </c>
    </row>
    <row r="573" spans="1:5" x14ac:dyDescent="0.3">
      <c r="A573" s="11" t="s">
        <v>1294</v>
      </c>
      <c r="B573" s="11" t="s">
        <v>1659</v>
      </c>
      <c r="C573" s="13">
        <v>8</v>
      </c>
      <c r="D573" s="11" t="s">
        <v>1295</v>
      </c>
      <c r="E573" s="15" t="s">
        <v>15</v>
      </c>
    </row>
    <row r="574" spans="1:5" x14ac:dyDescent="0.3">
      <c r="A574" s="11" t="s">
        <v>1298</v>
      </c>
      <c r="B574" s="11" t="s">
        <v>1659</v>
      </c>
      <c r="C574" s="13">
        <v>8</v>
      </c>
      <c r="D574" s="11" t="s">
        <v>1299</v>
      </c>
      <c r="E574" s="15" t="s">
        <v>15</v>
      </c>
    </row>
    <row r="575" spans="1:5" x14ac:dyDescent="0.3">
      <c r="A575" s="11" t="s">
        <v>1300</v>
      </c>
      <c r="B575" s="11" t="s">
        <v>1659</v>
      </c>
      <c r="C575" s="13">
        <v>8</v>
      </c>
      <c r="D575" s="11" t="s">
        <v>1301</v>
      </c>
      <c r="E575" s="15" t="s">
        <v>15</v>
      </c>
    </row>
    <row r="576" spans="1:5" x14ac:dyDescent="0.3">
      <c r="A576" s="11" t="s">
        <v>1302</v>
      </c>
      <c r="B576" s="11" t="s">
        <v>1659</v>
      </c>
      <c r="C576" s="13">
        <v>8</v>
      </c>
      <c r="D576" s="11" t="s">
        <v>1303</v>
      </c>
      <c r="E576" s="15" t="s">
        <v>15</v>
      </c>
    </row>
    <row r="577" spans="1:5" x14ac:dyDescent="0.3">
      <c r="A577" s="11" t="s">
        <v>1304</v>
      </c>
      <c r="B577" s="11" t="s">
        <v>1659</v>
      </c>
      <c r="C577" s="13">
        <v>8</v>
      </c>
      <c r="D577" s="11" t="s">
        <v>1305</v>
      </c>
      <c r="E577" s="15" t="s">
        <v>15</v>
      </c>
    </row>
    <row r="578" spans="1:5" x14ac:dyDescent="0.3">
      <c r="A578" s="11" t="s">
        <v>1306</v>
      </c>
      <c r="B578" s="11" t="s">
        <v>1659</v>
      </c>
      <c r="C578" s="13">
        <v>8</v>
      </c>
      <c r="D578" s="11" t="s">
        <v>1307</v>
      </c>
      <c r="E578" s="15" t="s">
        <v>15</v>
      </c>
    </row>
    <row r="579" spans="1:5" x14ac:dyDescent="0.3">
      <c r="A579" s="11" t="s">
        <v>1308</v>
      </c>
      <c r="B579" s="11" t="s">
        <v>1659</v>
      </c>
      <c r="C579" s="13">
        <v>8</v>
      </c>
      <c r="D579" s="11" t="s">
        <v>1309</v>
      </c>
      <c r="E579" s="15" t="s">
        <v>15</v>
      </c>
    </row>
    <row r="580" spans="1:5" x14ac:dyDescent="0.3">
      <c r="A580" s="11" t="s">
        <v>1310</v>
      </c>
      <c r="B580" s="11" t="s">
        <v>1659</v>
      </c>
      <c r="C580" s="13">
        <v>8</v>
      </c>
      <c r="D580" s="11" t="s">
        <v>1311</v>
      </c>
      <c r="E580" s="15" t="s">
        <v>15</v>
      </c>
    </row>
    <row r="581" spans="1:5" x14ac:dyDescent="0.3">
      <c r="A581" s="11" t="s">
        <v>1312</v>
      </c>
      <c r="B581" s="11" t="s">
        <v>1659</v>
      </c>
      <c r="C581" s="13">
        <v>8</v>
      </c>
      <c r="D581" s="11" t="s">
        <v>1313</v>
      </c>
      <c r="E581" s="15" t="s">
        <v>15</v>
      </c>
    </row>
    <row r="582" spans="1:5" x14ac:dyDescent="0.3">
      <c r="A582" s="11" t="s">
        <v>1314</v>
      </c>
      <c r="B582" s="11" t="s">
        <v>1659</v>
      </c>
      <c r="C582" s="13">
        <v>8</v>
      </c>
      <c r="D582" s="11" t="s">
        <v>1315</v>
      </c>
      <c r="E582" s="15" t="s">
        <v>15</v>
      </c>
    </row>
    <row r="583" spans="1:5" x14ac:dyDescent="0.3">
      <c r="A583" s="11" t="s">
        <v>1316</v>
      </c>
      <c r="B583" s="11" t="s">
        <v>1659</v>
      </c>
      <c r="C583" s="13">
        <v>8</v>
      </c>
      <c r="D583" s="11" t="s">
        <v>1317</v>
      </c>
      <c r="E583" s="15" t="s">
        <v>15</v>
      </c>
    </row>
    <row r="584" spans="1:5" x14ac:dyDescent="0.3">
      <c r="A584" s="11" t="s">
        <v>1320</v>
      </c>
      <c r="B584" s="11" t="s">
        <v>1659</v>
      </c>
      <c r="C584" s="13">
        <v>8</v>
      </c>
      <c r="D584" s="11" t="s">
        <v>1321</v>
      </c>
      <c r="E584" s="15" t="s">
        <v>15</v>
      </c>
    </row>
    <row r="585" spans="1:5" x14ac:dyDescent="0.3">
      <c r="A585" s="11" t="s">
        <v>1322</v>
      </c>
      <c r="B585" s="11" t="s">
        <v>1659</v>
      </c>
      <c r="C585" s="13">
        <v>8</v>
      </c>
      <c r="D585" s="11" t="s">
        <v>1323</v>
      </c>
      <c r="E585" s="15" t="s">
        <v>15</v>
      </c>
    </row>
    <row r="586" spans="1:5" x14ac:dyDescent="0.3">
      <c r="A586" s="11" t="s">
        <v>1324</v>
      </c>
      <c r="B586" s="11" t="s">
        <v>1659</v>
      </c>
      <c r="C586" s="13">
        <v>8</v>
      </c>
      <c r="D586" s="11" t="s">
        <v>1325</v>
      </c>
      <c r="E586" s="15" t="s">
        <v>15</v>
      </c>
    </row>
    <row r="587" spans="1:5" x14ac:dyDescent="0.3">
      <c r="A587" s="11" t="s">
        <v>1326</v>
      </c>
      <c r="B587" s="11" t="s">
        <v>1659</v>
      </c>
      <c r="C587" s="13">
        <v>8</v>
      </c>
      <c r="D587" s="11" t="s">
        <v>1327</v>
      </c>
      <c r="E587" s="15" t="s">
        <v>15</v>
      </c>
    </row>
    <row r="588" spans="1:5" x14ac:dyDescent="0.3">
      <c r="A588" s="11" t="s">
        <v>1328</v>
      </c>
      <c r="B588" s="11" t="s">
        <v>1659</v>
      </c>
      <c r="C588" s="13">
        <v>8</v>
      </c>
      <c r="D588" s="11" t="s">
        <v>1329</v>
      </c>
      <c r="E588" s="15" t="s">
        <v>15</v>
      </c>
    </row>
    <row r="589" spans="1:5" x14ac:dyDescent="0.3">
      <c r="A589" s="11" t="s">
        <v>1330</v>
      </c>
      <c r="B589" s="11" t="s">
        <v>1659</v>
      </c>
      <c r="C589" s="13">
        <v>8</v>
      </c>
      <c r="D589" s="11" t="s">
        <v>1331</v>
      </c>
      <c r="E589" s="15" t="s">
        <v>15</v>
      </c>
    </row>
    <row r="590" spans="1:5" x14ac:dyDescent="0.3">
      <c r="A590" s="11" t="s">
        <v>1332</v>
      </c>
      <c r="B590" s="11" t="s">
        <v>1659</v>
      </c>
      <c r="C590" s="13">
        <v>8</v>
      </c>
      <c r="D590" s="11" t="s">
        <v>1333</v>
      </c>
      <c r="E590" s="15" t="s">
        <v>15</v>
      </c>
    </row>
    <row r="591" spans="1:5" x14ac:dyDescent="0.3">
      <c r="A591" s="11" t="s">
        <v>1334</v>
      </c>
      <c r="B591" s="11" t="s">
        <v>1659</v>
      </c>
      <c r="C591" s="13">
        <v>8</v>
      </c>
      <c r="D591" s="11" t="s">
        <v>1335</v>
      </c>
      <c r="E591" s="15" t="s">
        <v>15</v>
      </c>
    </row>
    <row r="592" spans="1:5" x14ac:dyDescent="0.3">
      <c r="A592" s="11" t="s">
        <v>1336</v>
      </c>
      <c r="B592" s="11" t="s">
        <v>1659</v>
      </c>
      <c r="C592" s="13">
        <v>8</v>
      </c>
      <c r="D592" s="11" t="s">
        <v>1337</v>
      </c>
      <c r="E592" s="15" t="s">
        <v>15</v>
      </c>
    </row>
    <row r="593" spans="1:5" x14ac:dyDescent="0.3">
      <c r="A593" s="11" t="s">
        <v>1338</v>
      </c>
      <c r="B593" s="11" t="s">
        <v>1659</v>
      </c>
      <c r="C593" s="13">
        <v>8</v>
      </c>
      <c r="D593" s="11" t="s">
        <v>1339</v>
      </c>
      <c r="E593" s="15" t="s">
        <v>15</v>
      </c>
    </row>
    <row r="594" spans="1:5" x14ac:dyDescent="0.3">
      <c r="A594" s="11" t="s">
        <v>1342</v>
      </c>
      <c r="B594" s="11" t="s">
        <v>1659</v>
      </c>
      <c r="C594" s="13">
        <v>8</v>
      </c>
      <c r="D594" s="11" t="s">
        <v>1343</v>
      </c>
      <c r="E594" s="15" t="s">
        <v>15</v>
      </c>
    </row>
    <row r="595" spans="1:5" x14ac:dyDescent="0.3">
      <c r="A595" s="11" t="s">
        <v>1344</v>
      </c>
      <c r="B595" s="11" t="s">
        <v>1659</v>
      </c>
      <c r="C595" s="13">
        <v>8</v>
      </c>
      <c r="D595" s="11" t="s">
        <v>1345</v>
      </c>
      <c r="E595" s="15" t="s">
        <v>15</v>
      </c>
    </row>
    <row r="596" spans="1:5" x14ac:dyDescent="0.3">
      <c r="A596" s="11" t="s">
        <v>1346</v>
      </c>
      <c r="B596" s="11" t="s">
        <v>1659</v>
      </c>
      <c r="C596" s="13">
        <v>8</v>
      </c>
      <c r="D596" s="11" t="s">
        <v>1347</v>
      </c>
      <c r="E596" s="15" t="s">
        <v>15</v>
      </c>
    </row>
    <row r="597" spans="1:5" x14ac:dyDescent="0.3">
      <c r="A597" s="11" t="s">
        <v>1348</v>
      </c>
      <c r="B597" s="11" t="s">
        <v>1659</v>
      </c>
      <c r="C597" s="13">
        <v>8</v>
      </c>
      <c r="D597" s="11" t="s">
        <v>1349</v>
      </c>
      <c r="E597" s="15" t="s">
        <v>15</v>
      </c>
    </row>
    <row r="598" spans="1:5" x14ac:dyDescent="0.3">
      <c r="A598" s="11" t="s">
        <v>1350</v>
      </c>
      <c r="B598" s="11" t="s">
        <v>1659</v>
      </c>
      <c r="C598" s="13">
        <v>8</v>
      </c>
      <c r="D598" s="11" t="s">
        <v>1351</v>
      </c>
      <c r="E598" s="15" t="s">
        <v>15</v>
      </c>
    </row>
    <row r="599" spans="1:5" x14ac:dyDescent="0.3">
      <c r="A599" s="11" t="s">
        <v>1352</v>
      </c>
      <c r="B599" s="11" t="s">
        <v>1659</v>
      </c>
      <c r="C599" s="13">
        <v>8</v>
      </c>
      <c r="D599" s="11" t="s">
        <v>1353</v>
      </c>
      <c r="E599" s="15" t="s">
        <v>15</v>
      </c>
    </row>
    <row r="600" spans="1:5" x14ac:dyDescent="0.3">
      <c r="A600" s="11" t="s">
        <v>1354</v>
      </c>
      <c r="B600" s="11" t="s">
        <v>1659</v>
      </c>
      <c r="C600" s="13">
        <v>8</v>
      </c>
      <c r="D600" s="11" t="s">
        <v>1355</v>
      </c>
      <c r="E600" s="15" t="s">
        <v>15</v>
      </c>
    </row>
    <row r="601" spans="1:5" x14ac:dyDescent="0.3">
      <c r="A601" s="11" t="s">
        <v>1356</v>
      </c>
      <c r="B601" s="11" t="s">
        <v>1659</v>
      </c>
      <c r="C601" s="13">
        <v>8</v>
      </c>
      <c r="D601" s="11" t="s">
        <v>1357</v>
      </c>
      <c r="E601" s="15" t="s">
        <v>15</v>
      </c>
    </row>
    <row r="602" spans="1:5" x14ac:dyDescent="0.3">
      <c r="A602" s="11" t="s">
        <v>1358</v>
      </c>
      <c r="B602" s="11" t="s">
        <v>1659</v>
      </c>
      <c r="C602" s="13">
        <v>8</v>
      </c>
      <c r="D602" s="11" t="s">
        <v>1359</v>
      </c>
      <c r="E602" s="15" t="s">
        <v>15</v>
      </c>
    </row>
    <row r="603" spans="1:5" x14ac:dyDescent="0.3">
      <c r="A603" s="11" t="s">
        <v>1360</v>
      </c>
      <c r="B603" s="11" t="s">
        <v>1659</v>
      </c>
      <c r="C603" s="13">
        <v>8</v>
      </c>
      <c r="D603" s="11" t="s">
        <v>1361</v>
      </c>
      <c r="E603" s="15" t="s">
        <v>15</v>
      </c>
    </row>
    <row r="604" spans="1:5" x14ac:dyDescent="0.3">
      <c r="A604" s="11" t="s">
        <v>1364</v>
      </c>
      <c r="B604" s="11" t="s">
        <v>1659</v>
      </c>
      <c r="C604" s="13">
        <v>8</v>
      </c>
      <c r="D604" s="11" t="s">
        <v>1365</v>
      </c>
      <c r="E604" s="15" t="s">
        <v>15</v>
      </c>
    </row>
    <row r="605" spans="1:5" x14ac:dyDescent="0.3">
      <c r="A605" s="11" t="s">
        <v>1366</v>
      </c>
      <c r="B605" s="11" t="s">
        <v>1659</v>
      </c>
      <c r="C605" s="13">
        <v>8</v>
      </c>
      <c r="D605" s="11" t="s">
        <v>1367</v>
      </c>
      <c r="E605" s="15" t="s">
        <v>15</v>
      </c>
    </row>
    <row r="606" spans="1:5" x14ac:dyDescent="0.3">
      <c r="A606" s="11" t="s">
        <v>1368</v>
      </c>
      <c r="B606" s="11" t="s">
        <v>1659</v>
      </c>
      <c r="C606" s="13">
        <v>8</v>
      </c>
      <c r="D606" s="11" t="s">
        <v>1369</v>
      </c>
      <c r="E606" s="15" t="s">
        <v>15</v>
      </c>
    </row>
    <row r="607" spans="1:5" x14ac:dyDescent="0.3">
      <c r="A607" s="11" t="s">
        <v>1370</v>
      </c>
      <c r="B607" s="11" t="s">
        <v>1659</v>
      </c>
      <c r="C607" s="13">
        <v>8</v>
      </c>
      <c r="D607" s="11" t="s">
        <v>1371</v>
      </c>
      <c r="E607" s="15" t="s">
        <v>15</v>
      </c>
    </row>
    <row r="608" spans="1:5" x14ac:dyDescent="0.3">
      <c r="A608" s="11" t="s">
        <v>1372</v>
      </c>
      <c r="B608" s="11" t="s">
        <v>1659</v>
      </c>
      <c r="C608" s="13">
        <v>8</v>
      </c>
      <c r="D608" s="11" t="s">
        <v>1373</v>
      </c>
      <c r="E608" s="15" t="s">
        <v>15</v>
      </c>
    </row>
    <row r="609" spans="1:5" x14ac:dyDescent="0.3">
      <c r="A609" s="11" t="s">
        <v>1374</v>
      </c>
      <c r="B609" s="11" t="s">
        <v>1659</v>
      </c>
      <c r="C609" s="13">
        <v>8</v>
      </c>
      <c r="D609" s="11" t="s">
        <v>1375</v>
      </c>
      <c r="E609" s="15" t="s">
        <v>15</v>
      </c>
    </row>
    <row r="610" spans="1:5" x14ac:dyDescent="0.3">
      <c r="A610" s="11" t="s">
        <v>1376</v>
      </c>
      <c r="B610" s="11" t="s">
        <v>1659</v>
      </c>
      <c r="C610" s="13">
        <v>8</v>
      </c>
      <c r="D610" s="11" t="s">
        <v>1377</v>
      </c>
      <c r="E610" s="15" t="s">
        <v>15</v>
      </c>
    </row>
    <row r="611" spans="1:5" x14ac:dyDescent="0.3">
      <c r="A611" s="11" t="s">
        <v>1378</v>
      </c>
      <c r="B611" s="11" t="s">
        <v>1659</v>
      </c>
      <c r="C611" s="13">
        <v>8</v>
      </c>
      <c r="D611" s="11" t="s">
        <v>1379</v>
      </c>
      <c r="E611" s="15" t="s">
        <v>15</v>
      </c>
    </row>
    <row r="612" spans="1:5" x14ac:dyDescent="0.3">
      <c r="A612" s="11" t="s">
        <v>1380</v>
      </c>
      <c r="B612" s="11" t="s">
        <v>1659</v>
      </c>
      <c r="C612" s="13">
        <v>8</v>
      </c>
      <c r="D612" s="11" t="s">
        <v>1381</v>
      </c>
      <c r="E612" s="15" t="s">
        <v>15</v>
      </c>
    </row>
    <row r="613" spans="1:5" x14ac:dyDescent="0.3">
      <c r="A613" s="11" t="s">
        <v>1382</v>
      </c>
      <c r="B613" s="11" t="s">
        <v>1659</v>
      </c>
      <c r="C613" s="13">
        <v>8</v>
      </c>
      <c r="D613" s="11" t="s">
        <v>1383</v>
      </c>
      <c r="E613" s="15" t="s">
        <v>15</v>
      </c>
    </row>
    <row r="614" spans="1:5" x14ac:dyDescent="0.3">
      <c r="A614" s="11" t="s">
        <v>1386</v>
      </c>
      <c r="B614" s="11" t="s">
        <v>1659</v>
      </c>
      <c r="C614" s="13">
        <v>8</v>
      </c>
      <c r="D614" s="11" t="s">
        <v>1387</v>
      </c>
      <c r="E614" s="15" t="s">
        <v>15</v>
      </c>
    </row>
    <row r="615" spans="1:5" x14ac:dyDescent="0.3">
      <c r="A615" s="11" t="s">
        <v>1388</v>
      </c>
      <c r="B615" s="11" t="s">
        <v>1659</v>
      </c>
      <c r="C615" s="13">
        <v>8</v>
      </c>
      <c r="D615" s="11" t="s">
        <v>1389</v>
      </c>
      <c r="E615" s="15" t="s">
        <v>15</v>
      </c>
    </row>
    <row r="616" spans="1:5" x14ac:dyDescent="0.3">
      <c r="A616" s="11" t="s">
        <v>1390</v>
      </c>
      <c r="B616" s="11" t="s">
        <v>1659</v>
      </c>
      <c r="C616" s="13">
        <v>8</v>
      </c>
      <c r="D616" s="11" t="s">
        <v>1391</v>
      </c>
      <c r="E616" s="15" t="s">
        <v>15</v>
      </c>
    </row>
    <row r="617" spans="1:5" x14ac:dyDescent="0.3">
      <c r="A617" s="11" t="s">
        <v>1392</v>
      </c>
      <c r="B617" s="11" t="s">
        <v>1659</v>
      </c>
      <c r="C617" s="13">
        <v>8</v>
      </c>
      <c r="D617" s="11" t="s">
        <v>1393</v>
      </c>
      <c r="E617" s="15" t="s">
        <v>15</v>
      </c>
    </row>
    <row r="618" spans="1:5" x14ac:dyDescent="0.3">
      <c r="A618" s="11" t="s">
        <v>1394</v>
      </c>
      <c r="B618" s="11" t="s">
        <v>1659</v>
      </c>
      <c r="C618" s="13">
        <v>8</v>
      </c>
      <c r="D618" s="11" t="s">
        <v>1395</v>
      </c>
      <c r="E618" s="15" t="s">
        <v>15</v>
      </c>
    </row>
    <row r="619" spans="1:5" x14ac:dyDescent="0.3">
      <c r="A619" s="11" t="s">
        <v>1396</v>
      </c>
      <c r="B619" s="11" t="s">
        <v>1659</v>
      </c>
      <c r="C619" s="13">
        <v>8</v>
      </c>
      <c r="D619" s="11" t="s">
        <v>1397</v>
      </c>
      <c r="E619" s="15" t="s">
        <v>15</v>
      </c>
    </row>
    <row r="620" spans="1:5" x14ac:dyDescent="0.3">
      <c r="A620" s="11" t="s">
        <v>1398</v>
      </c>
      <c r="B620" s="11" t="s">
        <v>1659</v>
      </c>
      <c r="C620" s="13">
        <v>8</v>
      </c>
      <c r="D620" s="11" t="s">
        <v>1399</v>
      </c>
      <c r="E620" s="15" t="s">
        <v>15</v>
      </c>
    </row>
    <row r="621" spans="1:5" x14ac:dyDescent="0.3">
      <c r="A621" s="11" t="s">
        <v>1400</v>
      </c>
      <c r="B621" s="11" t="s">
        <v>1659</v>
      </c>
      <c r="C621" s="13">
        <v>8</v>
      </c>
      <c r="D621" s="11" t="s">
        <v>1401</v>
      </c>
      <c r="E621" s="15" t="s">
        <v>15</v>
      </c>
    </row>
    <row r="622" spans="1:5" x14ac:dyDescent="0.3">
      <c r="A622" s="11" t="s">
        <v>1402</v>
      </c>
      <c r="B622" s="11" t="s">
        <v>1659</v>
      </c>
      <c r="C622" s="13">
        <v>8</v>
      </c>
      <c r="D622" s="11" t="s">
        <v>1403</v>
      </c>
      <c r="E622" s="15" t="s">
        <v>15</v>
      </c>
    </row>
    <row r="623" spans="1:5" x14ac:dyDescent="0.3">
      <c r="A623" s="11" t="s">
        <v>1404</v>
      </c>
      <c r="B623" s="11" t="s">
        <v>1659</v>
      </c>
      <c r="C623" s="13">
        <v>8</v>
      </c>
      <c r="D623" s="11" t="s">
        <v>1405</v>
      </c>
      <c r="E623" s="15" t="s">
        <v>15</v>
      </c>
    </row>
    <row r="624" spans="1:5" x14ac:dyDescent="0.3">
      <c r="A624" s="11" t="s">
        <v>1408</v>
      </c>
      <c r="B624" s="11" t="s">
        <v>1659</v>
      </c>
      <c r="C624" s="13">
        <v>8</v>
      </c>
      <c r="D624" s="11" t="s">
        <v>1410</v>
      </c>
      <c r="E624" s="15" t="s">
        <v>15</v>
      </c>
    </row>
    <row r="625" spans="1:5" x14ac:dyDescent="0.3">
      <c r="A625" s="11" t="s">
        <v>1411</v>
      </c>
      <c r="B625" s="11" t="s">
        <v>1659</v>
      </c>
      <c r="C625" s="13">
        <v>8</v>
      </c>
      <c r="D625" s="11" t="s">
        <v>994</v>
      </c>
      <c r="E625" s="15" t="s">
        <v>15</v>
      </c>
    </row>
    <row r="626" spans="1:5" x14ac:dyDescent="0.3">
      <c r="A626" s="11" t="s">
        <v>1413</v>
      </c>
      <c r="B626" s="11" t="s">
        <v>1659</v>
      </c>
      <c r="C626" s="13">
        <v>8</v>
      </c>
      <c r="D626" s="11" t="s">
        <v>994</v>
      </c>
      <c r="E626" s="15" t="s">
        <v>15</v>
      </c>
    </row>
    <row r="627" spans="1:5" x14ac:dyDescent="0.3">
      <c r="A627" s="11" t="s">
        <v>1415</v>
      </c>
      <c r="B627" s="11" t="s">
        <v>1659</v>
      </c>
      <c r="C627" s="13">
        <v>8</v>
      </c>
      <c r="D627" s="11" t="s">
        <v>994</v>
      </c>
      <c r="E627" s="15" t="s">
        <v>15</v>
      </c>
    </row>
    <row r="628" spans="1:5" x14ac:dyDescent="0.3">
      <c r="A628" s="11" t="s">
        <v>1417</v>
      </c>
      <c r="B628" s="11" t="s">
        <v>1659</v>
      </c>
      <c r="C628" s="13">
        <v>8</v>
      </c>
      <c r="D628" s="11" t="s">
        <v>994</v>
      </c>
      <c r="E628" s="15" t="s">
        <v>15</v>
      </c>
    </row>
    <row r="629" spans="1:5" x14ac:dyDescent="0.3">
      <c r="A629" s="11" t="s">
        <v>1419</v>
      </c>
      <c r="B629" s="11" t="s">
        <v>1659</v>
      </c>
      <c r="C629" s="13">
        <v>8</v>
      </c>
      <c r="D629" s="11" t="s">
        <v>994</v>
      </c>
      <c r="E629" s="15" t="s">
        <v>15</v>
      </c>
    </row>
    <row r="630" spans="1:5" x14ac:dyDescent="0.3">
      <c r="A630" s="11" t="s">
        <v>1421</v>
      </c>
      <c r="B630" s="11" t="s">
        <v>1659</v>
      </c>
      <c r="C630" s="13">
        <v>8</v>
      </c>
      <c r="D630" s="11" t="s">
        <v>994</v>
      </c>
      <c r="E630" s="15" t="s">
        <v>15</v>
      </c>
    </row>
    <row r="631" spans="1:5" x14ac:dyDescent="0.3">
      <c r="A631" s="11" t="s">
        <v>1423</v>
      </c>
      <c r="B631" s="11" t="s">
        <v>1659</v>
      </c>
      <c r="C631" s="13">
        <v>8</v>
      </c>
      <c r="D631" s="11" t="s">
        <v>994</v>
      </c>
      <c r="E631" s="15" t="s">
        <v>15</v>
      </c>
    </row>
    <row r="632" spans="1:5" x14ac:dyDescent="0.3">
      <c r="A632" s="11" t="s">
        <v>1425</v>
      </c>
      <c r="B632" s="11" t="s">
        <v>1659</v>
      </c>
      <c r="C632" s="13">
        <v>8</v>
      </c>
      <c r="D632" s="11" t="s">
        <v>994</v>
      </c>
      <c r="E632" s="15" t="s">
        <v>15</v>
      </c>
    </row>
    <row r="633" spans="1:5" x14ac:dyDescent="0.3">
      <c r="A633" s="11" t="s">
        <v>1427</v>
      </c>
      <c r="B633" s="11" t="s">
        <v>1659</v>
      </c>
      <c r="C633" s="13">
        <v>8</v>
      </c>
      <c r="D633" s="11" t="s">
        <v>994</v>
      </c>
      <c r="E633" s="15" t="s">
        <v>15</v>
      </c>
    </row>
    <row r="634" spans="1:5" x14ac:dyDescent="0.3">
      <c r="A634" s="11" t="s">
        <v>986</v>
      </c>
      <c r="B634" s="11" t="s">
        <v>1659</v>
      </c>
      <c r="C634" s="13">
        <v>8</v>
      </c>
      <c r="D634" s="11" t="s">
        <v>987</v>
      </c>
      <c r="E634" s="15" t="s">
        <v>15</v>
      </c>
    </row>
    <row r="635" spans="1:5" x14ac:dyDescent="0.3">
      <c r="A635" s="11" t="s">
        <v>1031</v>
      </c>
      <c r="B635" s="11" t="s">
        <v>1659</v>
      </c>
      <c r="C635" s="13">
        <v>8</v>
      </c>
      <c r="D635" s="11" t="s">
        <v>1032</v>
      </c>
      <c r="E635" s="15" t="s">
        <v>15</v>
      </c>
    </row>
    <row r="636" spans="1:5" x14ac:dyDescent="0.3">
      <c r="A636" s="11" t="s">
        <v>1053</v>
      </c>
      <c r="B636" s="11" t="s">
        <v>1659</v>
      </c>
      <c r="C636" s="13">
        <v>8</v>
      </c>
      <c r="D636" s="11" t="s">
        <v>1054</v>
      </c>
      <c r="E636" s="15" t="s">
        <v>15</v>
      </c>
    </row>
    <row r="637" spans="1:5" x14ac:dyDescent="0.3">
      <c r="A637" s="11" t="s">
        <v>1075</v>
      </c>
      <c r="B637" s="11" t="s">
        <v>1659</v>
      </c>
      <c r="C637" s="13">
        <v>8</v>
      </c>
      <c r="D637" s="11" t="s">
        <v>1076</v>
      </c>
      <c r="E637" s="15" t="s">
        <v>15</v>
      </c>
    </row>
    <row r="638" spans="1:5" x14ac:dyDescent="0.3">
      <c r="A638" s="11" t="s">
        <v>1097</v>
      </c>
      <c r="B638" s="11" t="s">
        <v>1659</v>
      </c>
      <c r="C638" s="13">
        <v>8</v>
      </c>
      <c r="D638" s="11" t="s">
        <v>1098</v>
      </c>
      <c r="E638" s="15" t="s">
        <v>15</v>
      </c>
    </row>
    <row r="639" spans="1:5" x14ac:dyDescent="0.3">
      <c r="A639" s="11" t="s">
        <v>1119</v>
      </c>
      <c r="B639" s="11" t="s">
        <v>1659</v>
      </c>
      <c r="C639" s="13">
        <v>8</v>
      </c>
      <c r="D639" s="11" t="s">
        <v>1120</v>
      </c>
      <c r="E639" s="15" t="s">
        <v>15</v>
      </c>
    </row>
    <row r="640" spans="1:5" x14ac:dyDescent="0.3">
      <c r="A640" s="11" t="s">
        <v>1141</v>
      </c>
      <c r="B640" s="11" t="s">
        <v>1659</v>
      </c>
      <c r="C640" s="13">
        <v>8</v>
      </c>
      <c r="D640" s="11" t="s">
        <v>1142</v>
      </c>
      <c r="E640" s="15" t="s">
        <v>15</v>
      </c>
    </row>
    <row r="641" spans="1:5" x14ac:dyDescent="0.3">
      <c r="A641" s="11" t="s">
        <v>1163</v>
      </c>
      <c r="B641" s="11" t="s">
        <v>1659</v>
      </c>
      <c r="C641" s="13">
        <v>8</v>
      </c>
      <c r="D641" s="11" t="s">
        <v>1164</v>
      </c>
      <c r="E641" s="15" t="s">
        <v>15</v>
      </c>
    </row>
    <row r="642" spans="1:5" x14ac:dyDescent="0.3">
      <c r="A642" s="11" t="s">
        <v>1185</v>
      </c>
      <c r="B642" s="11" t="s">
        <v>1659</v>
      </c>
      <c r="C642" s="13">
        <v>8</v>
      </c>
      <c r="D642" s="11" t="s">
        <v>1186</v>
      </c>
      <c r="E642" s="15" t="s">
        <v>15</v>
      </c>
    </row>
    <row r="643" spans="1:5" x14ac:dyDescent="0.3">
      <c r="A643" s="11" t="s">
        <v>988</v>
      </c>
      <c r="B643" s="11" t="s">
        <v>1659</v>
      </c>
      <c r="C643" s="13">
        <v>8</v>
      </c>
      <c r="D643" s="11" t="s">
        <v>989</v>
      </c>
      <c r="E643" s="15" t="s">
        <v>15</v>
      </c>
    </row>
    <row r="644" spans="1:5" x14ac:dyDescent="0.3">
      <c r="A644" s="11" t="s">
        <v>1003</v>
      </c>
      <c r="B644" s="11" t="s">
        <v>1659</v>
      </c>
      <c r="C644" s="13">
        <v>8</v>
      </c>
      <c r="D644" s="11" t="s">
        <v>1004</v>
      </c>
      <c r="E644" s="15" t="s">
        <v>15</v>
      </c>
    </row>
    <row r="645" spans="1:5" x14ac:dyDescent="0.3">
      <c r="A645" s="11" t="s">
        <v>1015</v>
      </c>
      <c r="B645" s="11" t="s">
        <v>1659</v>
      </c>
      <c r="C645" s="13">
        <v>8</v>
      </c>
      <c r="D645" s="11" t="s">
        <v>1016</v>
      </c>
      <c r="E645" s="15" t="s">
        <v>15</v>
      </c>
    </row>
    <row r="646" spans="1:5" x14ac:dyDescent="0.3">
      <c r="A646" s="11" t="s">
        <v>1017</v>
      </c>
      <c r="B646" s="11" t="s">
        <v>1659</v>
      </c>
      <c r="C646" s="13">
        <v>8</v>
      </c>
      <c r="D646" s="11" t="s">
        <v>1018</v>
      </c>
      <c r="E646" s="15" t="s">
        <v>15</v>
      </c>
    </row>
    <row r="647" spans="1:5" x14ac:dyDescent="0.3">
      <c r="A647" s="11" t="s">
        <v>1019</v>
      </c>
      <c r="B647" s="11" t="s">
        <v>1659</v>
      </c>
      <c r="C647" s="13">
        <v>8</v>
      </c>
      <c r="D647" s="11" t="s">
        <v>1020</v>
      </c>
      <c r="E647" s="15" t="s">
        <v>15</v>
      </c>
    </row>
    <row r="648" spans="1:5" x14ac:dyDescent="0.3">
      <c r="A648" s="11" t="s">
        <v>1021</v>
      </c>
      <c r="B648" s="11" t="s">
        <v>1659</v>
      </c>
      <c r="C648" s="13">
        <v>8</v>
      </c>
      <c r="D648" s="11" t="s">
        <v>1022</v>
      </c>
      <c r="E648" s="15" t="s">
        <v>15</v>
      </c>
    </row>
    <row r="649" spans="1:5" x14ac:dyDescent="0.3">
      <c r="A649" s="11" t="s">
        <v>1023</v>
      </c>
      <c r="B649" s="11" t="s">
        <v>1659</v>
      </c>
      <c r="C649" s="13">
        <v>8</v>
      </c>
      <c r="D649" s="11" t="s">
        <v>1024</v>
      </c>
      <c r="E649" s="15" t="s">
        <v>15</v>
      </c>
    </row>
    <row r="650" spans="1:5" x14ac:dyDescent="0.3">
      <c r="A650" s="11" t="s">
        <v>1025</v>
      </c>
      <c r="B650" s="11" t="s">
        <v>1659</v>
      </c>
      <c r="C650" s="13">
        <v>8</v>
      </c>
      <c r="D650" s="11" t="s">
        <v>1026</v>
      </c>
      <c r="E650" s="15" t="s">
        <v>15</v>
      </c>
    </row>
    <row r="651" spans="1:5" x14ac:dyDescent="0.3">
      <c r="A651" s="11" t="s">
        <v>1027</v>
      </c>
      <c r="B651" s="11" t="s">
        <v>1659</v>
      </c>
      <c r="C651" s="13">
        <v>8</v>
      </c>
      <c r="D651" s="11" t="s">
        <v>1028</v>
      </c>
      <c r="E651" s="15" t="s">
        <v>15</v>
      </c>
    </row>
    <row r="652" spans="1:5" x14ac:dyDescent="0.3">
      <c r="A652" s="11" t="s">
        <v>1029</v>
      </c>
      <c r="B652" s="11" t="s">
        <v>1659</v>
      </c>
      <c r="C652" s="13">
        <v>8</v>
      </c>
      <c r="D652" s="11" t="s">
        <v>1030</v>
      </c>
      <c r="E652" s="15" t="s">
        <v>15</v>
      </c>
    </row>
    <row r="653" spans="1:5" x14ac:dyDescent="0.3">
      <c r="A653" s="11" t="s">
        <v>1033</v>
      </c>
      <c r="B653" s="11" t="s">
        <v>1659</v>
      </c>
      <c r="C653" s="13">
        <v>8</v>
      </c>
      <c r="D653" s="11" t="s">
        <v>1034</v>
      </c>
      <c r="E653" s="15" t="s">
        <v>15</v>
      </c>
    </row>
    <row r="654" spans="1:5" x14ac:dyDescent="0.3">
      <c r="A654" s="11" t="s">
        <v>1035</v>
      </c>
      <c r="B654" s="11" t="s">
        <v>1659</v>
      </c>
      <c r="C654" s="13">
        <v>8</v>
      </c>
      <c r="D654" s="11" t="s">
        <v>1036</v>
      </c>
      <c r="E654" s="15" t="s">
        <v>15</v>
      </c>
    </row>
    <row r="655" spans="1:5" x14ac:dyDescent="0.3">
      <c r="A655" s="11" t="s">
        <v>1037</v>
      </c>
      <c r="B655" s="11" t="s">
        <v>1659</v>
      </c>
      <c r="C655" s="13">
        <v>8</v>
      </c>
      <c r="D655" s="11" t="s">
        <v>1038</v>
      </c>
      <c r="E655" s="15" t="s">
        <v>15</v>
      </c>
    </row>
    <row r="656" spans="1:5" x14ac:dyDescent="0.3">
      <c r="A656" s="11" t="s">
        <v>1039</v>
      </c>
      <c r="B656" s="11" t="s">
        <v>1659</v>
      </c>
      <c r="C656" s="13">
        <v>8</v>
      </c>
      <c r="D656" s="11" t="s">
        <v>1040</v>
      </c>
      <c r="E656" s="15" t="s">
        <v>15</v>
      </c>
    </row>
    <row r="657" spans="1:5" x14ac:dyDescent="0.3">
      <c r="A657" s="11" t="s">
        <v>1041</v>
      </c>
      <c r="B657" s="11" t="s">
        <v>1659</v>
      </c>
      <c r="C657" s="13">
        <v>8</v>
      </c>
      <c r="D657" s="11" t="s">
        <v>1042</v>
      </c>
      <c r="E657" s="15" t="s">
        <v>15</v>
      </c>
    </row>
    <row r="658" spans="1:5" x14ac:dyDescent="0.3">
      <c r="A658" s="11" t="s">
        <v>1043</v>
      </c>
      <c r="B658" s="11" t="s">
        <v>1659</v>
      </c>
      <c r="C658" s="13">
        <v>8</v>
      </c>
      <c r="D658" s="11" t="s">
        <v>1044</v>
      </c>
      <c r="E658" s="15" t="s">
        <v>15</v>
      </c>
    </row>
    <row r="659" spans="1:5" x14ac:dyDescent="0.3">
      <c r="A659" s="11" t="s">
        <v>1045</v>
      </c>
      <c r="B659" s="11" t="s">
        <v>1659</v>
      </c>
      <c r="C659" s="13">
        <v>8</v>
      </c>
      <c r="D659" s="11" t="s">
        <v>1046</v>
      </c>
      <c r="E659" s="15" t="s">
        <v>15</v>
      </c>
    </row>
    <row r="660" spans="1:5" x14ac:dyDescent="0.3">
      <c r="A660" s="11" t="s">
        <v>1047</v>
      </c>
      <c r="B660" s="11" t="s">
        <v>1659</v>
      </c>
      <c r="C660" s="13">
        <v>8</v>
      </c>
      <c r="D660" s="11" t="s">
        <v>1048</v>
      </c>
      <c r="E660" s="15" t="s">
        <v>15</v>
      </c>
    </row>
    <row r="661" spans="1:5" x14ac:dyDescent="0.3">
      <c r="A661" s="11" t="s">
        <v>1049</v>
      </c>
      <c r="B661" s="11" t="s">
        <v>1659</v>
      </c>
      <c r="C661" s="13">
        <v>8</v>
      </c>
      <c r="D661" s="11" t="s">
        <v>1050</v>
      </c>
      <c r="E661" s="15" t="s">
        <v>15</v>
      </c>
    </row>
    <row r="662" spans="1:5" x14ac:dyDescent="0.3">
      <c r="A662" s="11" t="s">
        <v>1051</v>
      </c>
      <c r="B662" s="11" t="s">
        <v>1659</v>
      </c>
      <c r="C662" s="13">
        <v>8</v>
      </c>
      <c r="D662" s="11" t="s">
        <v>1052</v>
      </c>
      <c r="E662" s="15" t="s">
        <v>15</v>
      </c>
    </row>
    <row r="663" spans="1:5" x14ac:dyDescent="0.3">
      <c r="A663" s="11" t="s">
        <v>1055</v>
      </c>
      <c r="B663" s="11" t="s">
        <v>1659</v>
      </c>
      <c r="C663" s="13">
        <v>8</v>
      </c>
      <c r="D663" s="11" t="s">
        <v>1056</v>
      </c>
      <c r="E663" s="15" t="s">
        <v>15</v>
      </c>
    </row>
    <row r="664" spans="1:5" x14ac:dyDescent="0.3">
      <c r="A664" s="11" t="s">
        <v>1057</v>
      </c>
      <c r="B664" s="11" t="s">
        <v>1659</v>
      </c>
      <c r="C664" s="13">
        <v>8</v>
      </c>
      <c r="D664" s="11" t="s">
        <v>1058</v>
      </c>
      <c r="E664" s="15" t="s">
        <v>15</v>
      </c>
    </row>
    <row r="665" spans="1:5" x14ac:dyDescent="0.3">
      <c r="A665" s="11" t="s">
        <v>1059</v>
      </c>
      <c r="B665" s="11" t="s">
        <v>1659</v>
      </c>
      <c r="C665" s="13">
        <v>8</v>
      </c>
      <c r="D665" s="11" t="s">
        <v>1060</v>
      </c>
      <c r="E665" s="15" t="s">
        <v>15</v>
      </c>
    </row>
    <row r="666" spans="1:5" x14ac:dyDescent="0.3">
      <c r="A666" s="11" t="s">
        <v>1061</v>
      </c>
      <c r="B666" s="11" t="s">
        <v>1659</v>
      </c>
      <c r="C666" s="13">
        <v>8</v>
      </c>
      <c r="D666" s="11" t="s">
        <v>1062</v>
      </c>
      <c r="E666" s="15" t="s">
        <v>15</v>
      </c>
    </row>
    <row r="667" spans="1:5" x14ac:dyDescent="0.3">
      <c r="A667" s="11" t="s">
        <v>1063</v>
      </c>
      <c r="B667" s="11" t="s">
        <v>1659</v>
      </c>
      <c r="C667" s="13">
        <v>8</v>
      </c>
      <c r="D667" s="11" t="s">
        <v>1064</v>
      </c>
      <c r="E667" s="15" t="s">
        <v>15</v>
      </c>
    </row>
    <row r="668" spans="1:5" x14ac:dyDescent="0.3">
      <c r="A668" s="11" t="s">
        <v>1065</v>
      </c>
      <c r="B668" s="11" t="s">
        <v>1659</v>
      </c>
      <c r="C668" s="13">
        <v>8</v>
      </c>
      <c r="D668" s="11" t="s">
        <v>1066</v>
      </c>
      <c r="E668" s="15" t="s">
        <v>15</v>
      </c>
    </row>
    <row r="669" spans="1:5" x14ac:dyDescent="0.3">
      <c r="A669" s="11" t="s">
        <v>1067</v>
      </c>
      <c r="B669" s="11" t="s">
        <v>1659</v>
      </c>
      <c r="C669" s="13">
        <v>8</v>
      </c>
      <c r="D669" s="11" t="s">
        <v>1068</v>
      </c>
      <c r="E669" s="15" t="s">
        <v>15</v>
      </c>
    </row>
    <row r="670" spans="1:5" x14ac:dyDescent="0.3">
      <c r="A670" s="11" t="s">
        <v>1069</v>
      </c>
      <c r="B670" s="11" t="s">
        <v>1659</v>
      </c>
      <c r="C670" s="13">
        <v>8</v>
      </c>
      <c r="D670" s="11" t="s">
        <v>1070</v>
      </c>
      <c r="E670" s="15" t="s">
        <v>15</v>
      </c>
    </row>
    <row r="671" spans="1:5" x14ac:dyDescent="0.3">
      <c r="A671" s="11" t="s">
        <v>1071</v>
      </c>
      <c r="B671" s="11" t="s">
        <v>1659</v>
      </c>
      <c r="C671" s="13">
        <v>8</v>
      </c>
      <c r="D671" s="11" t="s">
        <v>1072</v>
      </c>
      <c r="E671" s="15" t="s">
        <v>15</v>
      </c>
    </row>
    <row r="672" spans="1:5" x14ac:dyDescent="0.3">
      <c r="A672" s="11" t="s">
        <v>1073</v>
      </c>
      <c r="B672" s="11" t="s">
        <v>1659</v>
      </c>
      <c r="C672" s="13">
        <v>8</v>
      </c>
      <c r="D672" s="11" t="s">
        <v>1074</v>
      </c>
      <c r="E672" s="15" t="s">
        <v>15</v>
      </c>
    </row>
    <row r="673" spans="1:5" x14ac:dyDescent="0.3">
      <c r="A673" s="11" t="s">
        <v>1077</v>
      </c>
      <c r="B673" s="11" t="s">
        <v>1659</v>
      </c>
      <c r="C673" s="13">
        <v>8</v>
      </c>
      <c r="D673" s="11" t="s">
        <v>1078</v>
      </c>
      <c r="E673" s="15" t="s">
        <v>15</v>
      </c>
    </row>
    <row r="674" spans="1:5" x14ac:dyDescent="0.3">
      <c r="A674" s="11" t="s">
        <v>1079</v>
      </c>
      <c r="B674" s="11" t="s">
        <v>1659</v>
      </c>
      <c r="C674" s="13">
        <v>8</v>
      </c>
      <c r="D674" s="11" t="s">
        <v>1080</v>
      </c>
      <c r="E674" s="15" t="s">
        <v>15</v>
      </c>
    </row>
    <row r="675" spans="1:5" x14ac:dyDescent="0.3">
      <c r="A675" s="11" t="s">
        <v>1081</v>
      </c>
      <c r="B675" s="11" t="s">
        <v>1659</v>
      </c>
      <c r="C675" s="13">
        <v>8</v>
      </c>
      <c r="D675" s="11" t="s">
        <v>1082</v>
      </c>
      <c r="E675" s="15" t="s">
        <v>15</v>
      </c>
    </row>
    <row r="676" spans="1:5" x14ac:dyDescent="0.3">
      <c r="A676" s="11" t="s">
        <v>1083</v>
      </c>
      <c r="B676" s="11" t="s">
        <v>1659</v>
      </c>
      <c r="C676" s="13">
        <v>8</v>
      </c>
      <c r="D676" s="11" t="s">
        <v>1084</v>
      </c>
      <c r="E676" s="15" t="s">
        <v>15</v>
      </c>
    </row>
    <row r="677" spans="1:5" x14ac:dyDescent="0.3">
      <c r="A677" s="11" t="s">
        <v>1085</v>
      </c>
      <c r="B677" s="11" t="s">
        <v>1659</v>
      </c>
      <c r="C677" s="13">
        <v>8</v>
      </c>
      <c r="D677" s="11" t="s">
        <v>1086</v>
      </c>
      <c r="E677" s="15" t="s">
        <v>15</v>
      </c>
    </row>
    <row r="678" spans="1:5" x14ac:dyDescent="0.3">
      <c r="A678" s="11" t="s">
        <v>1087</v>
      </c>
      <c r="B678" s="11" t="s">
        <v>1659</v>
      </c>
      <c r="C678" s="13">
        <v>8</v>
      </c>
      <c r="D678" s="11" t="s">
        <v>1088</v>
      </c>
      <c r="E678" s="15" t="s">
        <v>15</v>
      </c>
    </row>
    <row r="679" spans="1:5" x14ac:dyDescent="0.3">
      <c r="A679" s="11" t="s">
        <v>1089</v>
      </c>
      <c r="B679" s="11" t="s">
        <v>1659</v>
      </c>
      <c r="C679" s="13">
        <v>8</v>
      </c>
      <c r="D679" s="11" t="s">
        <v>1090</v>
      </c>
      <c r="E679" s="15" t="s">
        <v>15</v>
      </c>
    </row>
    <row r="680" spans="1:5" x14ac:dyDescent="0.3">
      <c r="A680" s="11" t="s">
        <v>1091</v>
      </c>
      <c r="B680" s="11" t="s">
        <v>1659</v>
      </c>
      <c r="C680" s="13">
        <v>8</v>
      </c>
      <c r="D680" s="11" t="s">
        <v>1092</v>
      </c>
      <c r="E680" s="15" t="s">
        <v>15</v>
      </c>
    </row>
    <row r="681" spans="1:5" x14ac:dyDescent="0.3">
      <c r="A681" s="11" t="s">
        <v>1093</v>
      </c>
      <c r="B681" s="11" t="s">
        <v>1659</v>
      </c>
      <c r="C681" s="13">
        <v>8</v>
      </c>
      <c r="D681" s="11" t="s">
        <v>1094</v>
      </c>
      <c r="E681" s="15" t="s">
        <v>15</v>
      </c>
    </row>
    <row r="682" spans="1:5" x14ac:dyDescent="0.3">
      <c r="A682" s="11" t="s">
        <v>1095</v>
      </c>
      <c r="B682" s="11" t="s">
        <v>1659</v>
      </c>
      <c r="C682" s="13">
        <v>8</v>
      </c>
      <c r="D682" s="11" t="s">
        <v>1096</v>
      </c>
      <c r="E682" s="15" t="s">
        <v>15</v>
      </c>
    </row>
    <row r="683" spans="1:5" x14ac:dyDescent="0.3">
      <c r="A683" s="11" t="s">
        <v>1099</v>
      </c>
      <c r="B683" s="11" t="s">
        <v>1659</v>
      </c>
      <c r="C683" s="13">
        <v>8</v>
      </c>
      <c r="D683" s="11" t="s">
        <v>1100</v>
      </c>
      <c r="E683" s="15" t="s">
        <v>15</v>
      </c>
    </row>
    <row r="684" spans="1:5" x14ac:dyDescent="0.3">
      <c r="A684" s="11" t="s">
        <v>1101</v>
      </c>
      <c r="B684" s="11" t="s">
        <v>1659</v>
      </c>
      <c r="C684" s="13">
        <v>8</v>
      </c>
      <c r="D684" s="11" t="s">
        <v>1102</v>
      </c>
      <c r="E684" s="15" t="s">
        <v>15</v>
      </c>
    </row>
    <row r="685" spans="1:5" x14ac:dyDescent="0.3">
      <c r="A685" s="11" t="s">
        <v>1103</v>
      </c>
      <c r="B685" s="11" t="s">
        <v>1659</v>
      </c>
      <c r="C685" s="13">
        <v>8</v>
      </c>
      <c r="D685" s="11" t="s">
        <v>1104</v>
      </c>
      <c r="E685" s="15" t="s">
        <v>15</v>
      </c>
    </row>
    <row r="686" spans="1:5" x14ac:dyDescent="0.3">
      <c r="A686" s="11" t="s">
        <v>1105</v>
      </c>
      <c r="B686" s="11" t="s">
        <v>1659</v>
      </c>
      <c r="C686" s="13">
        <v>8</v>
      </c>
      <c r="D686" s="11" t="s">
        <v>1106</v>
      </c>
      <c r="E686" s="15" t="s">
        <v>15</v>
      </c>
    </row>
    <row r="687" spans="1:5" x14ac:dyDescent="0.3">
      <c r="A687" s="11" t="s">
        <v>1107</v>
      </c>
      <c r="B687" s="11" t="s">
        <v>1659</v>
      </c>
      <c r="C687" s="13">
        <v>8</v>
      </c>
      <c r="D687" s="11" t="s">
        <v>1108</v>
      </c>
      <c r="E687" s="15" t="s">
        <v>15</v>
      </c>
    </row>
    <row r="688" spans="1:5" x14ac:dyDescent="0.3">
      <c r="A688" s="11" t="s">
        <v>1109</v>
      </c>
      <c r="B688" s="11" t="s">
        <v>1659</v>
      </c>
      <c r="C688" s="13">
        <v>8</v>
      </c>
      <c r="D688" s="11" t="s">
        <v>1110</v>
      </c>
      <c r="E688" s="15" t="s">
        <v>15</v>
      </c>
    </row>
    <row r="689" spans="1:5" x14ac:dyDescent="0.3">
      <c r="A689" s="11" t="s">
        <v>1111</v>
      </c>
      <c r="B689" s="11" t="s">
        <v>1659</v>
      </c>
      <c r="C689" s="13">
        <v>8</v>
      </c>
      <c r="D689" s="11" t="s">
        <v>1112</v>
      </c>
      <c r="E689" s="15" t="s">
        <v>15</v>
      </c>
    </row>
    <row r="690" spans="1:5" x14ac:dyDescent="0.3">
      <c r="A690" s="11" t="s">
        <v>1113</v>
      </c>
      <c r="B690" s="11" t="s">
        <v>1659</v>
      </c>
      <c r="C690" s="13">
        <v>8</v>
      </c>
      <c r="D690" s="11" t="s">
        <v>1114</v>
      </c>
      <c r="E690" s="15" t="s">
        <v>15</v>
      </c>
    </row>
    <row r="691" spans="1:5" x14ac:dyDescent="0.3">
      <c r="A691" s="11" t="s">
        <v>1115</v>
      </c>
      <c r="B691" s="11" t="s">
        <v>1659</v>
      </c>
      <c r="C691" s="13">
        <v>8</v>
      </c>
      <c r="D691" s="11" t="s">
        <v>1116</v>
      </c>
      <c r="E691" s="15" t="s">
        <v>15</v>
      </c>
    </row>
    <row r="692" spans="1:5" x14ac:dyDescent="0.3">
      <c r="A692" s="11" t="s">
        <v>1117</v>
      </c>
      <c r="B692" s="11" t="s">
        <v>1659</v>
      </c>
      <c r="C692" s="13">
        <v>8</v>
      </c>
      <c r="D692" s="11" t="s">
        <v>1118</v>
      </c>
      <c r="E692" s="15" t="s">
        <v>15</v>
      </c>
    </row>
    <row r="693" spans="1:5" x14ac:dyDescent="0.3">
      <c r="A693" s="11" t="s">
        <v>1121</v>
      </c>
      <c r="B693" s="11" t="s">
        <v>1659</v>
      </c>
      <c r="C693" s="13">
        <v>8</v>
      </c>
      <c r="D693" s="11" t="s">
        <v>1122</v>
      </c>
      <c r="E693" s="15" t="s">
        <v>15</v>
      </c>
    </row>
    <row r="694" spans="1:5" x14ac:dyDescent="0.3">
      <c r="A694" s="11" t="s">
        <v>1123</v>
      </c>
      <c r="B694" s="11" t="s">
        <v>1659</v>
      </c>
      <c r="C694" s="13">
        <v>8</v>
      </c>
      <c r="D694" s="11" t="s">
        <v>1124</v>
      </c>
      <c r="E694" s="15" t="s">
        <v>15</v>
      </c>
    </row>
    <row r="695" spans="1:5" x14ac:dyDescent="0.3">
      <c r="A695" s="11" t="s">
        <v>1125</v>
      </c>
      <c r="B695" s="11" t="s">
        <v>1659</v>
      </c>
      <c r="C695" s="13">
        <v>8</v>
      </c>
      <c r="D695" s="11" t="s">
        <v>1126</v>
      </c>
      <c r="E695" s="15" t="s">
        <v>15</v>
      </c>
    </row>
    <row r="696" spans="1:5" x14ac:dyDescent="0.3">
      <c r="A696" s="11" t="s">
        <v>1127</v>
      </c>
      <c r="B696" s="11" t="s">
        <v>1659</v>
      </c>
      <c r="C696" s="13">
        <v>8</v>
      </c>
      <c r="D696" s="11" t="s">
        <v>1128</v>
      </c>
      <c r="E696" s="15" t="s">
        <v>15</v>
      </c>
    </row>
    <row r="697" spans="1:5" x14ac:dyDescent="0.3">
      <c r="A697" s="11" t="s">
        <v>1129</v>
      </c>
      <c r="B697" s="11" t="s">
        <v>1659</v>
      </c>
      <c r="C697" s="13">
        <v>8</v>
      </c>
      <c r="D697" s="11" t="s">
        <v>1130</v>
      </c>
      <c r="E697" s="15" t="s">
        <v>15</v>
      </c>
    </row>
    <row r="698" spans="1:5" x14ac:dyDescent="0.3">
      <c r="A698" s="11" t="s">
        <v>1131</v>
      </c>
      <c r="B698" s="11" t="s">
        <v>1659</v>
      </c>
      <c r="C698" s="13">
        <v>8</v>
      </c>
      <c r="D698" s="11" t="s">
        <v>1132</v>
      </c>
      <c r="E698" s="15" t="s">
        <v>15</v>
      </c>
    </row>
    <row r="699" spans="1:5" x14ac:dyDescent="0.3">
      <c r="A699" s="11" t="s">
        <v>1133</v>
      </c>
      <c r="B699" s="11" t="s">
        <v>1659</v>
      </c>
      <c r="C699" s="13">
        <v>8</v>
      </c>
      <c r="D699" s="11" t="s">
        <v>1134</v>
      </c>
      <c r="E699" s="15" t="s">
        <v>15</v>
      </c>
    </row>
    <row r="700" spans="1:5" x14ac:dyDescent="0.3">
      <c r="A700" s="11" t="s">
        <v>1135</v>
      </c>
      <c r="B700" s="11" t="s">
        <v>1659</v>
      </c>
      <c r="C700" s="13">
        <v>8</v>
      </c>
      <c r="D700" s="11" t="s">
        <v>1136</v>
      </c>
      <c r="E700" s="15" t="s">
        <v>15</v>
      </c>
    </row>
    <row r="701" spans="1:5" x14ac:dyDescent="0.3">
      <c r="A701" s="11" t="s">
        <v>1137</v>
      </c>
      <c r="B701" s="11" t="s">
        <v>1659</v>
      </c>
      <c r="C701" s="13">
        <v>8</v>
      </c>
      <c r="D701" s="11" t="s">
        <v>1138</v>
      </c>
      <c r="E701" s="15" t="s">
        <v>15</v>
      </c>
    </row>
    <row r="702" spans="1:5" x14ac:dyDescent="0.3">
      <c r="A702" s="11" t="s">
        <v>1139</v>
      </c>
      <c r="B702" s="11" t="s">
        <v>1659</v>
      </c>
      <c r="C702" s="13">
        <v>8</v>
      </c>
      <c r="D702" s="11" t="s">
        <v>1140</v>
      </c>
      <c r="E702" s="15" t="s">
        <v>15</v>
      </c>
    </row>
    <row r="703" spans="1:5" x14ac:dyDescent="0.3">
      <c r="A703" s="11" t="s">
        <v>1143</v>
      </c>
      <c r="B703" s="11" t="s">
        <v>1659</v>
      </c>
      <c r="C703" s="13">
        <v>8</v>
      </c>
      <c r="D703" s="11" t="s">
        <v>1144</v>
      </c>
      <c r="E703" s="15" t="s">
        <v>15</v>
      </c>
    </row>
    <row r="704" spans="1:5" x14ac:dyDescent="0.3">
      <c r="A704" s="11" t="s">
        <v>1145</v>
      </c>
      <c r="B704" s="11" t="s">
        <v>1659</v>
      </c>
      <c r="C704" s="13">
        <v>8</v>
      </c>
      <c r="D704" s="11" t="s">
        <v>1146</v>
      </c>
      <c r="E704" s="15" t="s">
        <v>15</v>
      </c>
    </row>
    <row r="705" spans="1:5" x14ac:dyDescent="0.3">
      <c r="A705" s="11" t="s">
        <v>1147</v>
      </c>
      <c r="B705" s="11" t="s">
        <v>1659</v>
      </c>
      <c r="C705" s="13">
        <v>8</v>
      </c>
      <c r="D705" s="11" t="s">
        <v>1148</v>
      </c>
      <c r="E705" s="15" t="s">
        <v>15</v>
      </c>
    </row>
    <row r="706" spans="1:5" x14ac:dyDescent="0.3">
      <c r="A706" s="11" t="s">
        <v>1149</v>
      </c>
      <c r="B706" s="11" t="s">
        <v>1659</v>
      </c>
      <c r="C706" s="13">
        <v>8</v>
      </c>
      <c r="D706" s="11" t="s">
        <v>1150</v>
      </c>
      <c r="E706" s="15" t="s">
        <v>15</v>
      </c>
    </row>
    <row r="707" spans="1:5" x14ac:dyDescent="0.3">
      <c r="A707" s="11" t="s">
        <v>1151</v>
      </c>
      <c r="B707" s="11" t="s">
        <v>1659</v>
      </c>
      <c r="C707" s="13">
        <v>8</v>
      </c>
      <c r="D707" s="11" t="s">
        <v>1152</v>
      </c>
      <c r="E707" s="15" t="s">
        <v>15</v>
      </c>
    </row>
    <row r="708" spans="1:5" x14ac:dyDescent="0.3">
      <c r="A708" s="11" t="s">
        <v>1153</v>
      </c>
      <c r="B708" s="11" t="s">
        <v>1659</v>
      </c>
      <c r="C708" s="13">
        <v>8</v>
      </c>
      <c r="D708" s="11" t="s">
        <v>1154</v>
      </c>
      <c r="E708" s="15" t="s">
        <v>15</v>
      </c>
    </row>
    <row r="709" spans="1:5" x14ac:dyDescent="0.3">
      <c r="A709" s="11" t="s">
        <v>1155</v>
      </c>
      <c r="B709" s="11" t="s">
        <v>1659</v>
      </c>
      <c r="C709" s="13">
        <v>8</v>
      </c>
      <c r="D709" s="11" t="s">
        <v>1156</v>
      </c>
      <c r="E709" s="15" t="s">
        <v>15</v>
      </c>
    </row>
    <row r="710" spans="1:5" x14ac:dyDescent="0.3">
      <c r="A710" s="11" t="s">
        <v>1157</v>
      </c>
      <c r="B710" s="11" t="s">
        <v>1659</v>
      </c>
      <c r="C710" s="13">
        <v>8</v>
      </c>
      <c r="D710" s="11" t="s">
        <v>1158</v>
      </c>
      <c r="E710" s="15" t="s">
        <v>15</v>
      </c>
    </row>
    <row r="711" spans="1:5" x14ac:dyDescent="0.3">
      <c r="A711" s="11" t="s">
        <v>1159</v>
      </c>
      <c r="B711" s="11" t="s">
        <v>1659</v>
      </c>
      <c r="C711" s="13">
        <v>8</v>
      </c>
      <c r="D711" s="11" t="s">
        <v>1160</v>
      </c>
      <c r="E711" s="15" t="s">
        <v>15</v>
      </c>
    </row>
    <row r="712" spans="1:5" x14ac:dyDescent="0.3">
      <c r="A712" s="11" t="s">
        <v>1161</v>
      </c>
      <c r="B712" s="11" t="s">
        <v>1659</v>
      </c>
      <c r="C712" s="13">
        <v>8</v>
      </c>
      <c r="D712" s="11" t="s">
        <v>1162</v>
      </c>
      <c r="E712" s="15" t="s">
        <v>15</v>
      </c>
    </row>
    <row r="713" spans="1:5" x14ac:dyDescent="0.3">
      <c r="A713" s="11" t="s">
        <v>1165</v>
      </c>
      <c r="B713" s="11" t="s">
        <v>1659</v>
      </c>
      <c r="C713" s="13">
        <v>8</v>
      </c>
      <c r="D713" s="11" t="s">
        <v>1166</v>
      </c>
      <c r="E713" s="15" t="s">
        <v>15</v>
      </c>
    </row>
    <row r="714" spans="1:5" x14ac:dyDescent="0.3">
      <c r="A714" s="11" t="s">
        <v>1167</v>
      </c>
      <c r="B714" s="11" t="s">
        <v>1659</v>
      </c>
      <c r="C714" s="13">
        <v>8</v>
      </c>
      <c r="D714" s="11" t="s">
        <v>1168</v>
      </c>
      <c r="E714" s="15" t="s">
        <v>15</v>
      </c>
    </row>
    <row r="715" spans="1:5" x14ac:dyDescent="0.3">
      <c r="A715" s="11" t="s">
        <v>1169</v>
      </c>
      <c r="B715" s="11" t="s">
        <v>1659</v>
      </c>
      <c r="C715" s="13">
        <v>8</v>
      </c>
      <c r="D715" s="11" t="s">
        <v>1170</v>
      </c>
      <c r="E715" s="15" t="s">
        <v>15</v>
      </c>
    </row>
    <row r="716" spans="1:5" x14ac:dyDescent="0.3">
      <c r="A716" s="11" t="s">
        <v>1171</v>
      </c>
      <c r="B716" s="11" t="s">
        <v>1659</v>
      </c>
      <c r="C716" s="13">
        <v>8</v>
      </c>
      <c r="D716" s="11" t="s">
        <v>1172</v>
      </c>
      <c r="E716" s="15" t="s">
        <v>15</v>
      </c>
    </row>
    <row r="717" spans="1:5" x14ac:dyDescent="0.3">
      <c r="A717" s="11" t="s">
        <v>1173</v>
      </c>
      <c r="B717" s="11" t="s">
        <v>1659</v>
      </c>
      <c r="C717" s="13">
        <v>8</v>
      </c>
      <c r="D717" s="11" t="s">
        <v>1174</v>
      </c>
      <c r="E717" s="15" t="s">
        <v>15</v>
      </c>
    </row>
    <row r="718" spans="1:5" x14ac:dyDescent="0.3">
      <c r="A718" s="11" t="s">
        <v>1175</v>
      </c>
      <c r="B718" s="11" t="s">
        <v>1659</v>
      </c>
      <c r="C718" s="13">
        <v>8</v>
      </c>
      <c r="D718" s="11" t="s">
        <v>1176</v>
      </c>
      <c r="E718" s="15" t="s">
        <v>15</v>
      </c>
    </row>
    <row r="719" spans="1:5" x14ac:dyDescent="0.3">
      <c r="A719" s="11" t="s">
        <v>1177</v>
      </c>
      <c r="B719" s="11" t="s">
        <v>1659</v>
      </c>
      <c r="C719" s="13">
        <v>8</v>
      </c>
      <c r="D719" s="11" t="s">
        <v>1178</v>
      </c>
      <c r="E719" s="15" t="s">
        <v>15</v>
      </c>
    </row>
    <row r="720" spans="1:5" x14ac:dyDescent="0.3">
      <c r="A720" s="11" t="s">
        <v>1179</v>
      </c>
      <c r="B720" s="11" t="s">
        <v>1659</v>
      </c>
      <c r="C720" s="13">
        <v>8</v>
      </c>
      <c r="D720" s="11" t="s">
        <v>1180</v>
      </c>
      <c r="E720" s="15" t="s">
        <v>15</v>
      </c>
    </row>
    <row r="721" spans="1:5" x14ac:dyDescent="0.3">
      <c r="A721" s="11" t="s">
        <v>1181</v>
      </c>
      <c r="B721" s="11" t="s">
        <v>1659</v>
      </c>
      <c r="C721" s="13">
        <v>8</v>
      </c>
      <c r="D721" s="11" t="s">
        <v>1182</v>
      </c>
      <c r="E721" s="15" t="s">
        <v>15</v>
      </c>
    </row>
    <row r="722" spans="1:5" x14ac:dyDescent="0.3">
      <c r="A722" s="11" t="s">
        <v>1183</v>
      </c>
      <c r="B722" s="11" t="s">
        <v>1659</v>
      </c>
      <c r="C722" s="13">
        <v>8</v>
      </c>
      <c r="D722" s="11" t="s">
        <v>1184</v>
      </c>
      <c r="E722" s="15" t="s">
        <v>15</v>
      </c>
    </row>
    <row r="723" spans="1:5" x14ac:dyDescent="0.3">
      <c r="A723" s="11" t="s">
        <v>1187</v>
      </c>
      <c r="B723" s="11" t="s">
        <v>1659</v>
      </c>
      <c r="C723" s="13">
        <v>8</v>
      </c>
      <c r="D723" s="11" t="s">
        <v>1188</v>
      </c>
      <c r="E723" s="15" t="s">
        <v>15</v>
      </c>
    </row>
    <row r="724" spans="1:5" x14ac:dyDescent="0.3">
      <c r="A724" s="11" t="s">
        <v>1190</v>
      </c>
      <c r="B724" s="11" t="s">
        <v>1659</v>
      </c>
      <c r="C724" s="13">
        <v>8</v>
      </c>
      <c r="D724" s="11" t="s">
        <v>994</v>
      </c>
      <c r="E724" s="15" t="s">
        <v>15</v>
      </c>
    </row>
    <row r="725" spans="1:5" x14ac:dyDescent="0.3">
      <c r="A725" s="11" t="s">
        <v>1192</v>
      </c>
      <c r="B725" s="11" t="s">
        <v>1659</v>
      </c>
      <c r="C725" s="13">
        <v>8</v>
      </c>
      <c r="D725" s="11" t="s">
        <v>994</v>
      </c>
      <c r="E725" s="15" t="s">
        <v>15</v>
      </c>
    </row>
    <row r="726" spans="1:5" x14ac:dyDescent="0.3">
      <c r="A726" s="11" t="s">
        <v>1194</v>
      </c>
      <c r="B726" s="11" t="s">
        <v>1659</v>
      </c>
      <c r="C726" s="13">
        <v>8</v>
      </c>
      <c r="D726" s="11" t="s">
        <v>994</v>
      </c>
      <c r="E726" s="15" t="s">
        <v>15</v>
      </c>
    </row>
    <row r="727" spans="1:5" x14ac:dyDescent="0.3">
      <c r="A727" s="11" t="s">
        <v>1196</v>
      </c>
      <c r="B727" s="11" t="s">
        <v>1659</v>
      </c>
      <c r="C727" s="13">
        <v>8</v>
      </c>
      <c r="D727" s="11" t="s">
        <v>994</v>
      </c>
      <c r="E727" s="15" t="s">
        <v>15</v>
      </c>
    </row>
    <row r="728" spans="1:5" x14ac:dyDescent="0.3">
      <c r="A728" s="11" t="s">
        <v>1198</v>
      </c>
      <c r="B728" s="11" t="s">
        <v>1659</v>
      </c>
      <c r="C728" s="13">
        <v>8</v>
      </c>
      <c r="D728" s="11" t="s">
        <v>994</v>
      </c>
      <c r="E728" s="15" t="s">
        <v>15</v>
      </c>
    </row>
    <row r="729" spans="1:5" x14ac:dyDescent="0.3">
      <c r="A729" s="11" t="s">
        <v>1200</v>
      </c>
      <c r="B729" s="11" t="s">
        <v>1659</v>
      </c>
      <c r="C729" s="13">
        <v>8</v>
      </c>
      <c r="D729" s="11" t="s">
        <v>994</v>
      </c>
      <c r="E729" s="15" t="s">
        <v>15</v>
      </c>
    </row>
    <row r="730" spans="1:5" x14ac:dyDescent="0.3">
      <c r="A730" s="11" t="s">
        <v>1202</v>
      </c>
      <c r="B730" s="11" t="s">
        <v>1659</v>
      </c>
      <c r="C730" s="13">
        <v>8</v>
      </c>
      <c r="D730" s="11" t="s">
        <v>994</v>
      </c>
      <c r="E730" s="15" t="s">
        <v>15</v>
      </c>
    </row>
    <row r="731" spans="1:5" x14ac:dyDescent="0.3">
      <c r="A731" s="11" t="s">
        <v>1204</v>
      </c>
      <c r="B731" s="11" t="s">
        <v>1659</v>
      </c>
      <c r="C731" s="13">
        <v>8</v>
      </c>
      <c r="D731" s="11" t="s">
        <v>994</v>
      </c>
      <c r="E731" s="15" t="s">
        <v>15</v>
      </c>
    </row>
    <row r="732" spans="1:5" x14ac:dyDescent="0.3">
      <c r="A732" s="11" t="s">
        <v>1206</v>
      </c>
      <c r="B732" s="11" t="s">
        <v>1659</v>
      </c>
      <c r="C732" s="13">
        <v>8</v>
      </c>
      <c r="D732" s="11" t="s">
        <v>994</v>
      </c>
      <c r="E732" s="15" t="s">
        <v>15</v>
      </c>
    </row>
    <row r="733" spans="1:5" x14ac:dyDescent="0.3">
      <c r="A733" s="514" t="s">
        <v>967</v>
      </c>
      <c r="B733" s="513" t="s">
        <v>1659</v>
      </c>
      <c r="C733" s="512">
        <v>8</v>
      </c>
      <c r="D733" s="11" t="s">
        <v>968</v>
      </c>
      <c r="E733" s="15" t="s">
        <v>15</v>
      </c>
    </row>
    <row r="734" spans="1:5" x14ac:dyDescent="0.3">
      <c r="A734" s="515"/>
      <c r="B734" s="513"/>
      <c r="C734" s="512"/>
      <c r="D734" s="11" t="s">
        <v>1967</v>
      </c>
      <c r="E734" s="15" t="s">
        <v>15</v>
      </c>
    </row>
    <row r="735" spans="1:5" x14ac:dyDescent="0.3">
      <c r="A735" s="515"/>
      <c r="B735" s="513"/>
      <c r="C735" s="512"/>
      <c r="D735" s="11" t="s">
        <v>1968</v>
      </c>
      <c r="E735" s="15" t="s">
        <v>15</v>
      </c>
    </row>
    <row r="736" spans="1:5" x14ac:dyDescent="0.3">
      <c r="A736" s="515"/>
      <c r="B736" s="513"/>
      <c r="C736" s="512"/>
      <c r="D736" s="11" t="s">
        <v>1969</v>
      </c>
      <c r="E736" s="15" t="s">
        <v>15</v>
      </c>
    </row>
    <row r="737" spans="1:5" x14ac:dyDescent="0.3">
      <c r="A737" s="516"/>
      <c r="B737" s="513"/>
      <c r="C737" s="512"/>
      <c r="D737" s="11" t="s">
        <v>1970</v>
      </c>
      <c r="E737" s="15" t="s">
        <v>15</v>
      </c>
    </row>
    <row r="738" spans="1:5" x14ac:dyDescent="0.3">
      <c r="A738" s="11" t="s">
        <v>1651</v>
      </c>
      <c r="B738" s="11" t="s">
        <v>1659</v>
      </c>
      <c r="C738" s="13">
        <v>8</v>
      </c>
      <c r="D738" s="11" t="s">
        <v>1652</v>
      </c>
      <c r="E738" s="15" t="s">
        <v>15</v>
      </c>
    </row>
    <row r="739" spans="1:5" x14ac:dyDescent="0.3">
      <c r="A739" s="514" t="s">
        <v>1440</v>
      </c>
      <c r="B739" s="513" t="s">
        <v>1660</v>
      </c>
      <c r="C739" s="512">
        <v>40</v>
      </c>
      <c r="D739" s="11" t="s">
        <v>1441</v>
      </c>
      <c r="E739" s="15" t="s">
        <v>15</v>
      </c>
    </row>
    <row r="740" spans="1:5" x14ac:dyDescent="0.3">
      <c r="A740" s="515"/>
      <c r="B740" s="513"/>
      <c r="C740" s="512"/>
      <c r="D740" s="11" t="s">
        <v>1971</v>
      </c>
      <c r="E740" s="15" t="s">
        <v>15</v>
      </c>
    </row>
    <row r="741" spans="1:5" x14ac:dyDescent="0.3">
      <c r="A741" s="515"/>
      <c r="B741" s="513"/>
      <c r="C741" s="512"/>
      <c r="D741" s="11" t="s">
        <v>1972</v>
      </c>
      <c r="E741" s="15" t="s">
        <v>15</v>
      </c>
    </row>
    <row r="742" spans="1:5" x14ac:dyDescent="0.3">
      <c r="A742" s="515"/>
      <c r="B742" s="513"/>
      <c r="C742" s="512"/>
      <c r="D742" s="11" t="s">
        <v>1973</v>
      </c>
      <c r="E742" s="15" t="s">
        <v>15</v>
      </c>
    </row>
    <row r="743" spans="1:5" x14ac:dyDescent="0.3">
      <c r="A743" s="515"/>
      <c r="B743" s="513"/>
      <c r="C743" s="512"/>
      <c r="D743" s="11" t="s">
        <v>1974</v>
      </c>
      <c r="E743" s="15" t="s">
        <v>15</v>
      </c>
    </row>
    <row r="744" spans="1:5" x14ac:dyDescent="0.3">
      <c r="A744" s="516"/>
      <c r="B744" s="513"/>
      <c r="C744" s="512"/>
      <c r="D744" s="11" t="s">
        <v>1209</v>
      </c>
      <c r="E744" s="15" t="s">
        <v>15</v>
      </c>
    </row>
    <row r="745" spans="1:5" x14ac:dyDescent="0.3">
      <c r="A745" s="514" t="s">
        <v>1494</v>
      </c>
      <c r="B745" s="513" t="s">
        <v>1660</v>
      </c>
      <c r="C745" s="512">
        <v>40</v>
      </c>
      <c r="D745" s="11" t="s">
        <v>1495</v>
      </c>
      <c r="E745" s="15" t="s">
        <v>15</v>
      </c>
    </row>
    <row r="746" spans="1:5" x14ac:dyDescent="0.3">
      <c r="A746" s="515"/>
      <c r="B746" s="513"/>
      <c r="C746" s="512"/>
      <c r="D746" s="11" t="s">
        <v>1975</v>
      </c>
      <c r="E746" s="15" t="s">
        <v>15</v>
      </c>
    </row>
    <row r="747" spans="1:5" x14ac:dyDescent="0.3">
      <c r="A747" s="515"/>
      <c r="B747" s="513"/>
      <c r="C747" s="512"/>
      <c r="D747" s="11" t="s">
        <v>1976</v>
      </c>
      <c r="E747" s="15" t="s">
        <v>15</v>
      </c>
    </row>
    <row r="748" spans="1:5" x14ac:dyDescent="0.3">
      <c r="A748" s="515"/>
      <c r="B748" s="513"/>
      <c r="C748" s="512"/>
      <c r="D748" s="11" t="s">
        <v>1977</v>
      </c>
      <c r="E748" s="15" t="s">
        <v>15</v>
      </c>
    </row>
    <row r="749" spans="1:5" x14ac:dyDescent="0.3">
      <c r="A749" s="515"/>
      <c r="B749" s="513"/>
      <c r="C749" s="512"/>
      <c r="D749" s="11" t="s">
        <v>1978</v>
      </c>
      <c r="E749" s="15" t="s">
        <v>15</v>
      </c>
    </row>
    <row r="750" spans="1:5" x14ac:dyDescent="0.3">
      <c r="A750" s="515"/>
      <c r="B750" s="513"/>
      <c r="C750" s="512"/>
      <c r="D750" s="11" t="s">
        <v>1979</v>
      </c>
      <c r="E750" s="15" t="s">
        <v>15</v>
      </c>
    </row>
    <row r="751" spans="1:5" x14ac:dyDescent="0.3">
      <c r="A751" s="515"/>
      <c r="B751" s="513"/>
      <c r="C751" s="512"/>
      <c r="D751" s="11" t="s">
        <v>1980</v>
      </c>
      <c r="E751" s="15" t="s">
        <v>15</v>
      </c>
    </row>
    <row r="752" spans="1:5" x14ac:dyDescent="0.3">
      <c r="A752" s="515"/>
      <c r="B752" s="513"/>
      <c r="C752" s="512"/>
      <c r="D752" s="11" t="s">
        <v>1981</v>
      </c>
      <c r="E752" s="15" t="s">
        <v>15</v>
      </c>
    </row>
    <row r="753" spans="1:5" x14ac:dyDescent="0.3">
      <c r="A753" s="515"/>
      <c r="B753" s="513"/>
      <c r="C753" s="512"/>
      <c r="D753" s="11" t="s">
        <v>1982</v>
      </c>
      <c r="E753" s="15" t="s">
        <v>15</v>
      </c>
    </row>
    <row r="754" spans="1:5" x14ac:dyDescent="0.3">
      <c r="A754" s="515"/>
      <c r="B754" s="513"/>
      <c r="C754" s="512"/>
      <c r="D754" s="11" t="s">
        <v>1983</v>
      </c>
      <c r="E754" s="15" t="s">
        <v>15</v>
      </c>
    </row>
    <row r="755" spans="1:5" x14ac:dyDescent="0.3">
      <c r="A755" s="515"/>
      <c r="B755" s="513"/>
      <c r="C755" s="512"/>
      <c r="D755" s="11" t="s">
        <v>1984</v>
      </c>
      <c r="E755" s="15" t="s">
        <v>15</v>
      </c>
    </row>
    <row r="756" spans="1:5" x14ac:dyDescent="0.3">
      <c r="A756" s="515"/>
      <c r="B756" s="513"/>
      <c r="C756" s="512"/>
      <c r="D756" s="11" t="s">
        <v>1985</v>
      </c>
      <c r="E756" s="15" t="s">
        <v>15</v>
      </c>
    </row>
    <row r="757" spans="1:5" x14ac:dyDescent="0.3">
      <c r="A757" s="515"/>
      <c r="B757" s="513"/>
      <c r="C757" s="512"/>
      <c r="D757" s="11" t="s">
        <v>1986</v>
      </c>
      <c r="E757" s="15" t="s">
        <v>15</v>
      </c>
    </row>
    <row r="758" spans="1:5" x14ac:dyDescent="0.3">
      <c r="A758" s="515"/>
      <c r="B758" s="513"/>
      <c r="C758" s="512"/>
      <c r="D758" s="11" t="s">
        <v>1987</v>
      </c>
      <c r="E758" s="15" t="s">
        <v>15</v>
      </c>
    </row>
    <row r="759" spans="1:5" x14ac:dyDescent="0.3">
      <c r="A759" s="515"/>
      <c r="B759" s="513"/>
      <c r="C759" s="512"/>
      <c r="D759" s="11" t="s">
        <v>1988</v>
      </c>
      <c r="E759" s="15" t="s">
        <v>15</v>
      </c>
    </row>
    <row r="760" spans="1:5" x14ac:dyDescent="0.3">
      <c r="A760" s="515"/>
      <c r="B760" s="513"/>
      <c r="C760" s="512"/>
      <c r="D760" s="11" t="s">
        <v>1989</v>
      </c>
      <c r="E760" s="15" t="s">
        <v>15</v>
      </c>
    </row>
    <row r="761" spans="1:5" x14ac:dyDescent="0.3">
      <c r="A761" s="515"/>
      <c r="B761" s="513"/>
      <c r="C761" s="512"/>
      <c r="D761" s="11" t="s">
        <v>1990</v>
      </c>
      <c r="E761" s="15" t="s">
        <v>15</v>
      </c>
    </row>
    <row r="762" spans="1:5" x14ac:dyDescent="0.3">
      <c r="A762" s="515"/>
      <c r="B762" s="513"/>
      <c r="C762" s="512"/>
      <c r="D762" s="11" t="s">
        <v>1991</v>
      </c>
      <c r="E762" s="15" t="s">
        <v>15</v>
      </c>
    </row>
    <row r="763" spans="1:5" x14ac:dyDescent="0.3">
      <c r="A763" s="515"/>
      <c r="B763" s="513"/>
      <c r="C763" s="512"/>
      <c r="D763" s="11" t="s">
        <v>1992</v>
      </c>
      <c r="E763" s="15" t="s">
        <v>15</v>
      </c>
    </row>
    <row r="764" spans="1:5" x14ac:dyDescent="0.3">
      <c r="A764" s="515"/>
      <c r="B764" s="513"/>
      <c r="C764" s="512"/>
      <c r="D764" s="11" t="s">
        <v>1993</v>
      </c>
      <c r="E764" s="15" t="s">
        <v>15</v>
      </c>
    </row>
    <row r="765" spans="1:5" x14ac:dyDescent="0.3">
      <c r="A765" s="515"/>
      <c r="B765" s="513"/>
      <c r="C765" s="512"/>
      <c r="D765" s="11" t="s">
        <v>1994</v>
      </c>
      <c r="E765" s="15" t="s">
        <v>15</v>
      </c>
    </row>
    <row r="766" spans="1:5" x14ac:dyDescent="0.3">
      <c r="A766" s="515"/>
      <c r="B766" s="513"/>
      <c r="C766" s="512"/>
      <c r="D766" s="11" t="s">
        <v>1995</v>
      </c>
      <c r="E766" s="15" t="s">
        <v>15</v>
      </c>
    </row>
    <row r="767" spans="1:5" x14ac:dyDescent="0.3">
      <c r="A767" s="515"/>
      <c r="B767" s="513"/>
      <c r="C767" s="512"/>
      <c r="D767" s="11" t="s">
        <v>1996</v>
      </c>
      <c r="E767" s="15" t="s">
        <v>15</v>
      </c>
    </row>
    <row r="768" spans="1:5" x14ac:dyDescent="0.3">
      <c r="A768" s="515"/>
      <c r="B768" s="513"/>
      <c r="C768" s="512"/>
      <c r="D768" s="11" t="s">
        <v>1997</v>
      </c>
      <c r="E768" s="15" t="s">
        <v>15</v>
      </c>
    </row>
    <row r="769" spans="1:5" x14ac:dyDescent="0.3">
      <c r="A769" s="515"/>
      <c r="B769" s="513"/>
      <c r="C769" s="512"/>
      <c r="D769" s="11" t="s">
        <v>1998</v>
      </c>
      <c r="E769" s="15" t="s">
        <v>15</v>
      </c>
    </row>
    <row r="770" spans="1:5" x14ac:dyDescent="0.3">
      <c r="A770" s="515"/>
      <c r="B770" s="513"/>
      <c r="C770" s="512"/>
      <c r="D770" s="11" t="s">
        <v>1999</v>
      </c>
      <c r="E770" s="15" t="s">
        <v>15</v>
      </c>
    </row>
    <row r="771" spans="1:5" x14ac:dyDescent="0.3">
      <c r="A771" s="515"/>
      <c r="B771" s="513"/>
      <c r="C771" s="512"/>
      <c r="D771" s="11" t="s">
        <v>2000</v>
      </c>
      <c r="E771" s="15" t="s">
        <v>15</v>
      </c>
    </row>
    <row r="772" spans="1:5" x14ac:dyDescent="0.3">
      <c r="A772" s="515"/>
      <c r="B772" s="513"/>
      <c r="C772" s="512"/>
      <c r="D772" s="11" t="s">
        <v>2001</v>
      </c>
      <c r="E772" s="15" t="s">
        <v>15</v>
      </c>
    </row>
    <row r="773" spans="1:5" x14ac:dyDescent="0.3">
      <c r="A773" s="515"/>
      <c r="B773" s="513"/>
      <c r="C773" s="512"/>
      <c r="D773" s="11" t="s">
        <v>2002</v>
      </c>
      <c r="E773" s="15" t="s">
        <v>15</v>
      </c>
    </row>
    <row r="774" spans="1:5" x14ac:dyDescent="0.3">
      <c r="A774" s="515"/>
      <c r="B774" s="513"/>
      <c r="C774" s="512"/>
      <c r="D774" s="11" t="s">
        <v>2003</v>
      </c>
      <c r="E774" s="15" t="s">
        <v>15</v>
      </c>
    </row>
    <row r="775" spans="1:5" x14ac:dyDescent="0.3">
      <c r="A775" s="515"/>
      <c r="B775" s="513"/>
      <c r="C775" s="512"/>
      <c r="D775" s="11" t="s">
        <v>2004</v>
      </c>
      <c r="E775" s="15" t="s">
        <v>15</v>
      </c>
    </row>
    <row r="776" spans="1:5" x14ac:dyDescent="0.3">
      <c r="A776" s="515"/>
      <c r="B776" s="513"/>
      <c r="C776" s="512"/>
      <c r="D776" s="11" t="s">
        <v>2005</v>
      </c>
      <c r="E776" s="15" t="s">
        <v>15</v>
      </c>
    </row>
    <row r="777" spans="1:5" x14ac:dyDescent="0.3">
      <c r="A777" s="515"/>
      <c r="B777" s="513"/>
      <c r="C777" s="512"/>
      <c r="D777" s="11" t="s">
        <v>2006</v>
      </c>
      <c r="E777" s="15" t="s">
        <v>15</v>
      </c>
    </row>
    <row r="778" spans="1:5" x14ac:dyDescent="0.3">
      <c r="A778" s="515"/>
      <c r="B778" s="513"/>
      <c r="C778" s="512"/>
      <c r="D778" s="11" t="s">
        <v>2007</v>
      </c>
      <c r="E778" s="15" t="s">
        <v>15</v>
      </c>
    </row>
    <row r="779" spans="1:5" x14ac:dyDescent="0.3">
      <c r="A779" s="516"/>
      <c r="B779" s="513"/>
      <c r="C779" s="512"/>
      <c r="D779" s="11" t="s">
        <v>2008</v>
      </c>
      <c r="E779" s="15" t="s">
        <v>15</v>
      </c>
    </row>
    <row r="780" spans="1:5" x14ac:dyDescent="0.3">
      <c r="A780" s="514" t="s">
        <v>563</v>
      </c>
      <c r="B780" s="513" t="s">
        <v>1660</v>
      </c>
      <c r="C780" s="512">
        <v>50</v>
      </c>
      <c r="D780" s="11" t="s">
        <v>564</v>
      </c>
      <c r="E780" s="15" t="s">
        <v>15</v>
      </c>
    </row>
    <row r="781" spans="1:5" x14ac:dyDescent="0.3">
      <c r="A781" s="515"/>
      <c r="B781" s="513"/>
      <c r="C781" s="512"/>
      <c r="D781" s="11" t="s">
        <v>2009</v>
      </c>
      <c r="E781" s="15" t="s">
        <v>15</v>
      </c>
    </row>
    <row r="782" spans="1:5" x14ac:dyDescent="0.3">
      <c r="A782" s="515"/>
      <c r="B782" s="513"/>
      <c r="C782" s="512"/>
      <c r="D782" s="11" t="s">
        <v>2010</v>
      </c>
      <c r="E782" s="15" t="s">
        <v>15</v>
      </c>
    </row>
    <row r="783" spans="1:5" x14ac:dyDescent="0.3">
      <c r="A783" s="515"/>
      <c r="B783" s="513"/>
      <c r="C783" s="512"/>
      <c r="D783" s="11" t="s">
        <v>2011</v>
      </c>
      <c r="E783" s="15" t="s">
        <v>15</v>
      </c>
    </row>
    <row r="784" spans="1:5" x14ac:dyDescent="0.3">
      <c r="A784" s="515"/>
      <c r="B784" s="513"/>
      <c r="C784" s="512"/>
      <c r="D784" s="11" t="s">
        <v>2012</v>
      </c>
      <c r="E784" s="15" t="s">
        <v>15</v>
      </c>
    </row>
    <row r="785" spans="1:5" x14ac:dyDescent="0.3">
      <c r="A785" s="515"/>
      <c r="B785" s="513"/>
      <c r="C785" s="512"/>
      <c r="D785" s="11" t="s">
        <v>2013</v>
      </c>
      <c r="E785" s="15" t="s">
        <v>15</v>
      </c>
    </row>
    <row r="786" spans="1:5" x14ac:dyDescent="0.3">
      <c r="A786" s="515"/>
      <c r="B786" s="513"/>
      <c r="C786" s="512"/>
      <c r="D786" s="11" t="s">
        <v>2014</v>
      </c>
      <c r="E786" s="15" t="s">
        <v>15</v>
      </c>
    </row>
    <row r="787" spans="1:5" x14ac:dyDescent="0.3">
      <c r="A787" s="515"/>
      <c r="B787" s="513"/>
      <c r="C787" s="512"/>
      <c r="D787" s="11" t="s">
        <v>2015</v>
      </c>
      <c r="E787" s="15" t="s">
        <v>15</v>
      </c>
    </row>
    <row r="788" spans="1:5" x14ac:dyDescent="0.3">
      <c r="A788" s="516"/>
      <c r="B788" s="513"/>
      <c r="C788" s="512"/>
      <c r="D788" s="11" t="s">
        <v>2016</v>
      </c>
      <c r="E788" s="15" t="s">
        <v>15</v>
      </c>
    </row>
    <row r="789" spans="1:5" x14ac:dyDescent="0.3">
      <c r="A789" s="11" t="s">
        <v>1647</v>
      </c>
      <c r="B789" s="11" t="s">
        <v>1660</v>
      </c>
      <c r="C789" s="13">
        <v>2</v>
      </c>
      <c r="D789" s="11" t="s">
        <v>1648</v>
      </c>
      <c r="E789" s="15" t="s">
        <v>15</v>
      </c>
    </row>
    <row r="790" spans="1:5" x14ac:dyDescent="0.3">
      <c r="A790" s="11" t="s">
        <v>1645</v>
      </c>
      <c r="B790" s="11" t="s">
        <v>1660</v>
      </c>
      <c r="C790" s="13">
        <v>5</v>
      </c>
      <c r="D790" s="11" t="s">
        <v>1646</v>
      </c>
      <c r="E790" s="15" t="s">
        <v>15</v>
      </c>
    </row>
    <row r="791" spans="1:5" x14ac:dyDescent="0.3">
      <c r="A791" s="11" t="s">
        <v>158</v>
      </c>
      <c r="B791" s="11" t="s">
        <v>1659</v>
      </c>
      <c r="C791" s="13">
        <v>8</v>
      </c>
      <c r="D791" s="11" t="s">
        <v>159</v>
      </c>
      <c r="E791" s="15" t="s">
        <v>15</v>
      </c>
    </row>
    <row r="792" spans="1:5" x14ac:dyDescent="0.3">
      <c r="A792" s="11" t="s">
        <v>162</v>
      </c>
      <c r="B792" s="11" t="s">
        <v>1659</v>
      </c>
      <c r="C792" s="13">
        <v>8</v>
      </c>
      <c r="D792" s="11" t="s">
        <v>163</v>
      </c>
      <c r="E792" s="15" t="s">
        <v>15</v>
      </c>
    </row>
    <row r="793" spans="1:5" x14ac:dyDescent="0.3">
      <c r="A793" s="11" t="s">
        <v>1640</v>
      </c>
      <c r="B793" s="11" t="s">
        <v>1659</v>
      </c>
      <c r="C793" s="13">
        <v>8</v>
      </c>
      <c r="D793" s="11" t="s">
        <v>1641</v>
      </c>
      <c r="E793" s="15" t="s">
        <v>15</v>
      </c>
    </row>
    <row r="794" spans="1:5" x14ac:dyDescent="0.3">
      <c r="A794" s="11" t="s">
        <v>542</v>
      </c>
      <c r="B794" s="11" t="s">
        <v>1659</v>
      </c>
      <c r="C794" s="13">
        <v>8</v>
      </c>
      <c r="D794" s="11" t="s">
        <v>543</v>
      </c>
      <c r="E794" s="15" t="s">
        <v>15</v>
      </c>
    </row>
    <row r="795" spans="1:5" x14ac:dyDescent="0.3">
      <c r="A795" s="11" t="s">
        <v>707</v>
      </c>
      <c r="B795" s="11" t="s">
        <v>1659</v>
      </c>
      <c r="C795" s="13">
        <v>8</v>
      </c>
      <c r="D795" s="11" t="s">
        <v>708</v>
      </c>
      <c r="E795" s="15" t="s">
        <v>15</v>
      </c>
    </row>
    <row r="796" spans="1:5" x14ac:dyDescent="0.3">
      <c r="A796" s="11" t="s">
        <v>730</v>
      </c>
      <c r="B796" s="11" t="s">
        <v>1659</v>
      </c>
      <c r="C796" s="13">
        <v>8</v>
      </c>
      <c r="D796" s="11" t="s">
        <v>731</v>
      </c>
      <c r="E796" s="15" t="s">
        <v>15</v>
      </c>
    </row>
    <row r="797" spans="1:5" x14ac:dyDescent="0.3">
      <c r="A797" s="11" t="s">
        <v>1435</v>
      </c>
      <c r="B797" s="11" t="s">
        <v>1659</v>
      </c>
      <c r="C797" s="13">
        <v>8</v>
      </c>
      <c r="D797" s="11" t="s">
        <v>1436</v>
      </c>
      <c r="E797" s="15" t="s">
        <v>15</v>
      </c>
    </row>
    <row r="798" spans="1:5" x14ac:dyDescent="0.3">
      <c r="A798" s="11" t="s">
        <v>1492</v>
      </c>
      <c r="B798" s="11" t="s">
        <v>1659</v>
      </c>
      <c r="C798" s="13">
        <v>8</v>
      </c>
      <c r="D798" s="11" t="s">
        <v>1493</v>
      </c>
      <c r="E798" s="15" t="s">
        <v>15</v>
      </c>
    </row>
    <row r="799" spans="1:5" x14ac:dyDescent="0.3">
      <c r="A799" s="514" t="s">
        <v>155</v>
      </c>
      <c r="B799" s="513" t="s">
        <v>1660</v>
      </c>
      <c r="C799" s="512">
        <v>2</v>
      </c>
      <c r="D799" s="11" t="s">
        <v>156</v>
      </c>
      <c r="E799" s="15" t="s">
        <v>15</v>
      </c>
    </row>
    <row r="800" spans="1:5" x14ac:dyDescent="0.3">
      <c r="A800" s="515"/>
      <c r="B800" s="513"/>
      <c r="C800" s="512"/>
      <c r="D800" s="11" t="s">
        <v>2017</v>
      </c>
      <c r="E800" s="15" t="s">
        <v>15</v>
      </c>
    </row>
    <row r="801" spans="1:5" x14ac:dyDescent="0.3">
      <c r="A801" s="515"/>
      <c r="B801" s="513"/>
      <c r="C801" s="512"/>
      <c r="D801" s="11" t="s">
        <v>2018</v>
      </c>
      <c r="E801" s="15" t="s">
        <v>15</v>
      </c>
    </row>
    <row r="802" spans="1:5" x14ac:dyDescent="0.3">
      <c r="A802" s="516"/>
      <c r="B802" s="513"/>
      <c r="C802" s="512"/>
      <c r="D802" s="11" t="s">
        <v>2019</v>
      </c>
      <c r="E802" s="15" t="s">
        <v>15</v>
      </c>
    </row>
    <row r="803" spans="1:5" x14ac:dyDescent="0.3">
      <c r="A803" s="11" t="s">
        <v>574</v>
      </c>
      <c r="B803" s="11" t="s">
        <v>1659</v>
      </c>
      <c r="C803" s="13">
        <v>8</v>
      </c>
      <c r="D803" s="11" t="s">
        <v>575</v>
      </c>
      <c r="E803" s="15" t="s">
        <v>15</v>
      </c>
    </row>
    <row r="804" spans="1:5" x14ac:dyDescent="0.3">
      <c r="A804" s="514" t="s">
        <v>588</v>
      </c>
      <c r="B804" s="513" t="s">
        <v>1659</v>
      </c>
      <c r="C804" s="512">
        <v>8</v>
      </c>
      <c r="D804" s="11" t="s">
        <v>589</v>
      </c>
      <c r="E804" s="15" t="s">
        <v>15</v>
      </c>
    </row>
    <row r="805" spans="1:5" x14ac:dyDescent="0.3">
      <c r="A805" s="515"/>
      <c r="B805" s="513"/>
      <c r="C805" s="512"/>
      <c r="D805" s="11" t="s">
        <v>2020</v>
      </c>
      <c r="E805" s="15" t="s">
        <v>15</v>
      </c>
    </row>
    <row r="806" spans="1:5" x14ac:dyDescent="0.3">
      <c r="A806" s="516"/>
      <c r="B806" s="513"/>
      <c r="C806" s="512"/>
      <c r="D806" s="11" t="s">
        <v>2021</v>
      </c>
      <c r="E806" s="15" t="s">
        <v>15</v>
      </c>
    </row>
    <row r="807" spans="1:5" x14ac:dyDescent="0.3">
      <c r="A807" s="11" t="s">
        <v>595</v>
      </c>
      <c r="B807" s="11" t="s">
        <v>1659</v>
      </c>
      <c r="C807" s="13">
        <v>8</v>
      </c>
      <c r="D807" s="11" t="s">
        <v>596</v>
      </c>
      <c r="E807" s="15" t="s">
        <v>15</v>
      </c>
    </row>
    <row r="808" spans="1:5" x14ac:dyDescent="0.3">
      <c r="A808" s="514" t="s">
        <v>603</v>
      </c>
      <c r="B808" s="513" t="s">
        <v>1660</v>
      </c>
      <c r="C808" s="512">
        <v>1</v>
      </c>
      <c r="D808" s="11" t="s">
        <v>604</v>
      </c>
      <c r="E808" s="15" t="s">
        <v>15</v>
      </c>
    </row>
    <row r="809" spans="1:5" x14ac:dyDescent="0.3">
      <c r="A809" s="515"/>
      <c r="B809" s="513"/>
      <c r="C809" s="512"/>
      <c r="D809" s="11" t="s">
        <v>2022</v>
      </c>
      <c r="E809" s="15" t="s">
        <v>15</v>
      </c>
    </row>
    <row r="810" spans="1:5" x14ac:dyDescent="0.3">
      <c r="A810" s="515"/>
      <c r="B810" s="513"/>
      <c r="C810" s="512"/>
      <c r="D810" s="11" t="s">
        <v>2023</v>
      </c>
      <c r="E810" s="15" t="s">
        <v>15</v>
      </c>
    </row>
    <row r="811" spans="1:5" x14ac:dyDescent="0.3">
      <c r="A811" s="515"/>
      <c r="B811" s="513"/>
      <c r="C811" s="512"/>
      <c r="D811" s="11" t="s">
        <v>2024</v>
      </c>
      <c r="E811" s="15" t="s">
        <v>15</v>
      </c>
    </row>
    <row r="812" spans="1:5" x14ac:dyDescent="0.3">
      <c r="A812" s="515"/>
      <c r="B812" s="513"/>
      <c r="C812" s="512"/>
      <c r="D812" s="11" t="s">
        <v>2025</v>
      </c>
      <c r="E812" s="15" t="s">
        <v>15</v>
      </c>
    </row>
    <row r="813" spans="1:5" x14ac:dyDescent="0.3">
      <c r="A813" s="515"/>
      <c r="B813" s="513"/>
      <c r="C813" s="512"/>
      <c r="D813" s="11" t="s">
        <v>2026</v>
      </c>
      <c r="E813" s="15" t="s">
        <v>15</v>
      </c>
    </row>
    <row r="814" spans="1:5" x14ac:dyDescent="0.3">
      <c r="A814" s="515"/>
      <c r="B814" s="513"/>
      <c r="C814" s="512"/>
      <c r="D814" s="11" t="s">
        <v>2027</v>
      </c>
      <c r="E814" s="15" t="s">
        <v>15</v>
      </c>
    </row>
    <row r="815" spans="1:5" x14ac:dyDescent="0.3">
      <c r="A815" s="515"/>
      <c r="B815" s="513"/>
      <c r="C815" s="512"/>
      <c r="D815" s="11" t="s">
        <v>2028</v>
      </c>
      <c r="E815" s="15" t="s">
        <v>15</v>
      </c>
    </row>
    <row r="816" spans="1:5" x14ac:dyDescent="0.3">
      <c r="A816" s="516"/>
      <c r="B816" s="513"/>
      <c r="C816" s="512"/>
      <c r="D816" s="11" t="s">
        <v>2029</v>
      </c>
      <c r="E816" s="15" t="s">
        <v>15</v>
      </c>
    </row>
    <row r="817" spans="1:5" x14ac:dyDescent="0.3">
      <c r="A817" s="11" t="s">
        <v>642</v>
      </c>
      <c r="B817" s="11" t="s">
        <v>1659</v>
      </c>
      <c r="C817" s="13">
        <v>8</v>
      </c>
      <c r="D817" s="11" t="s">
        <v>643</v>
      </c>
      <c r="E817" s="15" t="s">
        <v>15</v>
      </c>
    </row>
    <row r="818" spans="1:5" x14ac:dyDescent="0.3">
      <c r="A818" s="11" t="s">
        <v>661</v>
      </c>
      <c r="B818" s="11" t="s">
        <v>1659</v>
      </c>
      <c r="C818" s="13">
        <v>8</v>
      </c>
      <c r="D818" s="11" t="s">
        <v>662</v>
      </c>
      <c r="E818" s="15" t="s">
        <v>15</v>
      </c>
    </row>
    <row r="819" spans="1:5" x14ac:dyDescent="0.3">
      <c r="A819" s="11" t="s">
        <v>655</v>
      </c>
      <c r="B819" s="11" t="s">
        <v>1659</v>
      </c>
      <c r="C819" s="13">
        <v>8</v>
      </c>
      <c r="D819" s="11" t="s">
        <v>656</v>
      </c>
      <c r="E819" s="15" t="s">
        <v>15</v>
      </c>
    </row>
    <row r="820" spans="1:5" x14ac:dyDescent="0.3">
      <c r="A820" s="11" t="s">
        <v>649</v>
      </c>
      <c r="B820" s="11" t="s">
        <v>1659</v>
      </c>
      <c r="C820" s="13">
        <v>8</v>
      </c>
      <c r="D820" s="11" t="s">
        <v>650</v>
      </c>
      <c r="E820" s="15" t="s">
        <v>15</v>
      </c>
    </row>
    <row r="821" spans="1:5" x14ac:dyDescent="0.3">
      <c r="A821" s="11" t="s">
        <v>628</v>
      </c>
      <c r="B821" s="11" t="s">
        <v>1659</v>
      </c>
      <c r="C821" s="13">
        <v>8</v>
      </c>
      <c r="D821" s="11" t="s">
        <v>629</v>
      </c>
      <c r="E821" s="15" t="s">
        <v>15</v>
      </c>
    </row>
    <row r="822" spans="1:5" x14ac:dyDescent="0.3">
      <c r="A822" s="11" t="s">
        <v>630</v>
      </c>
      <c r="B822" s="11" t="s">
        <v>1659</v>
      </c>
      <c r="C822" s="13">
        <v>8</v>
      </c>
      <c r="D822" s="11" t="s">
        <v>631</v>
      </c>
      <c r="E822" s="15" t="s">
        <v>15</v>
      </c>
    </row>
    <row r="823" spans="1:5" x14ac:dyDescent="0.3">
      <c r="A823" s="11" t="s">
        <v>669</v>
      </c>
      <c r="B823" s="11" t="s">
        <v>2030</v>
      </c>
      <c r="C823" s="13">
        <v>8</v>
      </c>
      <c r="D823" s="11" t="s">
        <v>670</v>
      </c>
      <c r="E823" s="15" t="s">
        <v>15</v>
      </c>
    </row>
    <row r="824" spans="1:5" x14ac:dyDescent="0.3">
      <c r="A824" s="11" t="s">
        <v>1451</v>
      </c>
      <c r="B824" s="11" t="s">
        <v>1660</v>
      </c>
      <c r="C824" s="13">
        <v>4</v>
      </c>
      <c r="D824" s="11" t="s">
        <v>1452</v>
      </c>
      <c r="E824" s="15" t="s">
        <v>15</v>
      </c>
    </row>
    <row r="825" spans="1:5" x14ac:dyDescent="0.3">
      <c r="A825" s="11" t="s">
        <v>1445</v>
      </c>
      <c r="B825" s="11" t="s">
        <v>1660</v>
      </c>
      <c r="C825" s="13">
        <v>5</v>
      </c>
      <c r="D825" s="11" t="s">
        <v>1446</v>
      </c>
      <c r="E825" s="15" t="s">
        <v>15</v>
      </c>
    </row>
    <row r="826" spans="1:5" x14ac:dyDescent="0.3">
      <c r="A826" s="11" t="s">
        <v>1461</v>
      </c>
      <c r="B826" s="11" t="s">
        <v>1660</v>
      </c>
      <c r="C826" s="13">
        <v>5</v>
      </c>
      <c r="D826" s="11" t="s">
        <v>1462</v>
      </c>
      <c r="E826" s="15" t="s">
        <v>15</v>
      </c>
    </row>
    <row r="827" spans="1:5" x14ac:dyDescent="0.3">
      <c r="A827" s="11" t="s">
        <v>1457</v>
      </c>
      <c r="B827" s="11" t="s">
        <v>1660</v>
      </c>
      <c r="C827" s="13">
        <v>4</v>
      </c>
      <c r="D827" s="11" t="s">
        <v>1458</v>
      </c>
      <c r="E827" s="15" t="s">
        <v>15</v>
      </c>
    </row>
    <row r="828" spans="1:5" x14ac:dyDescent="0.3">
      <c r="A828" s="11" t="s">
        <v>1455</v>
      </c>
      <c r="B828" s="11" t="s">
        <v>1660</v>
      </c>
      <c r="C828" s="13">
        <v>4</v>
      </c>
      <c r="D828" s="11" t="s">
        <v>1456</v>
      </c>
      <c r="E828" s="15" t="s">
        <v>15</v>
      </c>
    </row>
    <row r="829" spans="1:5" x14ac:dyDescent="0.3">
      <c r="A829" s="11" t="s">
        <v>1453</v>
      </c>
      <c r="B829" s="11" t="s">
        <v>1660</v>
      </c>
      <c r="C829" s="13">
        <v>4</v>
      </c>
      <c r="D829" s="11" t="s">
        <v>1454</v>
      </c>
      <c r="E829" s="15" t="s">
        <v>15</v>
      </c>
    </row>
    <row r="830" spans="1:5" x14ac:dyDescent="0.3">
      <c r="A830" s="11" t="s">
        <v>1449</v>
      </c>
      <c r="B830" s="11" t="s">
        <v>1660</v>
      </c>
      <c r="C830" s="13">
        <v>5</v>
      </c>
      <c r="D830" s="11" t="s">
        <v>1450</v>
      </c>
      <c r="E830" s="15" t="s">
        <v>15</v>
      </c>
    </row>
    <row r="831" spans="1:5" x14ac:dyDescent="0.3">
      <c r="A831" s="11" t="s">
        <v>1459</v>
      </c>
      <c r="B831" s="11" t="s">
        <v>1660</v>
      </c>
      <c r="C831" s="13">
        <v>4</v>
      </c>
      <c r="D831" s="11" t="s">
        <v>1460</v>
      </c>
      <c r="E831" s="15" t="s">
        <v>15</v>
      </c>
    </row>
    <row r="832" spans="1:5" x14ac:dyDescent="0.3">
      <c r="A832" s="11" t="s">
        <v>1463</v>
      </c>
      <c r="B832" s="11" t="s">
        <v>1660</v>
      </c>
      <c r="C832" s="13">
        <v>8</v>
      </c>
      <c r="D832" s="11" t="s">
        <v>1464</v>
      </c>
      <c r="E832" s="15" t="s">
        <v>15</v>
      </c>
    </row>
    <row r="833" spans="1:5" x14ac:dyDescent="0.3">
      <c r="A833" s="514" t="s">
        <v>1447</v>
      </c>
      <c r="B833" s="513" t="s">
        <v>1660</v>
      </c>
      <c r="C833" s="512">
        <v>1</v>
      </c>
      <c r="D833" s="11" t="s">
        <v>1448</v>
      </c>
      <c r="E833" s="15" t="s">
        <v>15</v>
      </c>
    </row>
    <row r="834" spans="1:5" x14ac:dyDescent="0.3">
      <c r="A834" s="515"/>
      <c r="B834" s="513"/>
      <c r="C834" s="512"/>
      <c r="D834" s="11" t="s">
        <v>2031</v>
      </c>
      <c r="E834" s="15" t="s">
        <v>15</v>
      </c>
    </row>
    <row r="835" spans="1:5" x14ac:dyDescent="0.3">
      <c r="A835" s="516"/>
      <c r="B835" s="513"/>
      <c r="C835" s="512"/>
      <c r="D835" s="11" t="s">
        <v>2032</v>
      </c>
      <c r="E835" s="15" t="s">
        <v>15</v>
      </c>
    </row>
    <row r="836" spans="1:5" x14ac:dyDescent="0.3">
      <c r="A836" s="11" t="s">
        <v>1481</v>
      </c>
      <c r="B836" s="11" t="s">
        <v>1660</v>
      </c>
      <c r="C836" s="13">
        <v>1</v>
      </c>
      <c r="D836" s="11" t="s">
        <v>1482</v>
      </c>
      <c r="E836" s="15" t="s">
        <v>15</v>
      </c>
    </row>
    <row r="837" spans="1:5" x14ac:dyDescent="0.3">
      <c r="A837" s="514" t="s">
        <v>1561</v>
      </c>
      <c r="B837" s="513" t="s">
        <v>2030</v>
      </c>
      <c r="C837" s="512">
        <v>8</v>
      </c>
      <c r="D837" s="11" t="s">
        <v>1562</v>
      </c>
      <c r="E837" s="15" t="s">
        <v>15</v>
      </c>
    </row>
    <row r="838" spans="1:5" x14ac:dyDescent="0.3">
      <c r="A838" s="515"/>
      <c r="B838" s="513"/>
      <c r="C838" s="512"/>
      <c r="D838" s="11" t="s">
        <v>2033</v>
      </c>
      <c r="E838" s="15" t="s">
        <v>15</v>
      </c>
    </row>
    <row r="839" spans="1:5" x14ac:dyDescent="0.3">
      <c r="A839" s="515"/>
      <c r="B839" s="513"/>
      <c r="C839" s="512"/>
      <c r="D839" s="11" t="s">
        <v>2034</v>
      </c>
      <c r="E839" s="15" t="s">
        <v>15</v>
      </c>
    </row>
    <row r="840" spans="1:5" x14ac:dyDescent="0.3">
      <c r="A840" s="516"/>
      <c r="B840" s="513"/>
      <c r="C840" s="512"/>
      <c r="D840" s="11" t="s">
        <v>2035</v>
      </c>
      <c r="E840" s="15" t="s">
        <v>15</v>
      </c>
    </row>
    <row r="841" spans="1:5" x14ac:dyDescent="0.3">
      <c r="A841" s="514" t="s">
        <v>1564</v>
      </c>
      <c r="B841" s="513" t="s">
        <v>2030</v>
      </c>
      <c r="C841" s="512">
        <v>8</v>
      </c>
      <c r="D841" s="11" t="s">
        <v>1565</v>
      </c>
      <c r="E841" s="15" t="s">
        <v>15</v>
      </c>
    </row>
    <row r="842" spans="1:5" x14ac:dyDescent="0.3">
      <c r="A842" s="515"/>
      <c r="B842" s="513"/>
      <c r="C842" s="512"/>
      <c r="D842" s="11" t="s">
        <v>2033</v>
      </c>
      <c r="E842" s="15" t="s">
        <v>15</v>
      </c>
    </row>
    <row r="843" spans="1:5" x14ac:dyDescent="0.3">
      <c r="A843" s="515"/>
      <c r="B843" s="513"/>
      <c r="C843" s="512"/>
      <c r="D843" s="11" t="s">
        <v>2034</v>
      </c>
      <c r="E843" s="15" t="s">
        <v>15</v>
      </c>
    </row>
    <row r="844" spans="1:5" x14ac:dyDescent="0.3">
      <c r="A844" s="516"/>
      <c r="B844" s="513"/>
      <c r="C844" s="512"/>
      <c r="D844" s="11" t="s">
        <v>2035</v>
      </c>
      <c r="E844" s="15" t="s">
        <v>15</v>
      </c>
    </row>
    <row r="845" spans="1:5" x14ac:dyDescent="0.3">
      <c r="A845" s="514" t="s">
        <v>1566</v>
      </c>
      <c r="B845" s="513" t="s">
        <v>2030</v>
      </c>
      <c r="C845" s="512">
        <v>8</v>
      </c>
      <c r="D845" s="11" t="s">
        <v>1567</v>
      </c>
      <c r="E845" s="15" t="s">
        <v>15</v>
      </c>
    </row>
    <row r="846" spans="1:5" x14ac:dyDescent="0.3">
      <c r="A846" s="515"/>
      <c r="B846" s="513"/>
      <c r="C846" s="512"/>
      <c r="D846" s="11" t="s">
        <v>2033</v>
      </c>
      <c r="E846" s="15" t="s">
        <v>15</v>
      </c>
    </row>
    <row r="847" spans="1:5" x14ac:dyDescent="0.3">
      <c r="A847" s="515"/>
      <c r="B847" s="513"/>
      <c r="C847" s="512"/>
      <c r="D847" s="11" t="s">
        <v>2034</v>
      </c>
      <c r="E847" s="15" t="s">
        <v>15</v>
      </c>
    </row>
    <row r="848" spans="1:5" x14ac:dyDescent="0.3">
      <c r="A848" s="516"/>
      <c r="B848" s="513"/>
      <c r="C848" s="512"/>
      <c r="D848" s="11" t="s">
        <v>2035</v>
      </c>
      <c r="E848" s="15" t="s">
        <v>15</v>
      </c>
    </row>
    <row r="849" spans="1:5" x14ac:dyDescent="0.3">
      <c r="A849" s="514" t="s">
        <v>1569</v>
      </c>
      <c r="B849" s="513" t="s">
        <v>2030</v>
      </c>
      <c r="C849" s="512">
        <v>8</v>
      </c>
      <c r="D849" s="11" t="s">
        <v>1570</v>
      </c>
      <c r="E849" s="15" t="s">
        <v>15</v>
      </c>
    </row>
    <row r="850" spans="1:5" x14ac:dyDescent="0.3">
      <c r="A850" s="515"/>
      <c r="B850" s="513"/>
      <c r="C850" s="512"/>
      <c r="D850" s="11" t="s">
        <v>2033</v>
      </c>
      <c r="E850" s="15" t="s">
        <v>15</v>
      </c>
    </row>
    <row r="851" spans="1:5" x14ac:dyDescent="0.3">
      <c r="A851" s="515"/>
      <c r="B851" s="513"/>
      <c r="C851" s="512"/>
      <c r="D851" s="11" t="s">
        <v>2034</v>
      </c>
      <c r="E851" s="15" t="s">
        <v>15</v>
      </c>
    </row>
    <row r="852" spans="1:5" x14ac:dyDescent="0.3">
      <c r="A852" s="516"/>
      <c r="B852" s="513"/>
      <c r="C852" s="512"/>
      <c r="D852" s="11" t="s">
        <v>2035</v>
      </c>
      <c r="E852" s="15" t="s">
        <v>15</v>
      </c>
    </row>
    <row r="853" spans="1:5" x14ac:dyDescent="0.3">
      <c r="A853" s="514" t="s">
        <v>1572</v>
      </c>
      <c r="B853" s="513" t="s">
        <v>2030</v>
      </c>
      <c r="C853" s="512">
        <v>8</v>
      </c>
      <c r="D853" s="11" t="s">
        <v>1573</v>
      </c>
      <c r="E853" s="15" t="s">
        <v>15</v>
      </c>
    </row>
    <row r="854" spans="1:5" x14ac:dyDescent="0.3">
      <c r="A854" s="515"/>
      <c r="B854" s="513"/>
      <c r="C854" s="512"/>
      <c r="D854" s="11" t="s">
        <v>2033</v>
      </c>
      <c r="E854" s="15" t="s">
        <v>15</v>
      </c>
    </row>
    <row r="855" spans="1:5" x14ac:dyDescent="0.3">
      <c r="A855" s="515"/>
      <c r="B855" s="513"/>
      <c r="C855" s="512"/>
      <c r="D855" s="11" t="s">
        <v>2034</v>
      </c>
      <c r="E855" s="15" t="s">
        <v>15</v>
      </c>
    </row>
    <row r="856" spans="1:5" x14ac:dyDescent="0.3">
      <c r="A856" s="516"/>
      <c r="B856" s="513"/>
      <c r="C856" s="512"/>
      <c r="D856" s="11" t="s">
        <v>2035</v>
      </c>
      <c r="E856" s="15" t="s">
        <v>15</v>
      </c>
    </row>
    <row r="857" spans="1:5" x14ac:dyDescent="0.3">
      <c r="A857" s="514" t="s">
        <v>1575</v>
      </c>
      <c r="B857" s="513" t="s">
        <v>2030</v>
      </c>
      <c r="C857" s="512">
        <v>8</v>
      </c>
      <c r="D857" s="11" t="s">
        <v>1576</v>
      </c>
      <c r="E857" s="15" t="s">
        <v>15</v>
      </c>
    </row>
    <row r="858" spans="1:5" x14ac:dyDescent="0.3">
      <c r="A858" s="515"/>
      <c r="B858" s="513"/>
      <c r="C858" s="512"/>
      <c r="D858" s="11" t="s">
        <v>2033</v>
      </c>
      <c r="E858" s="15" t="s">
        <v>15</v>
      </c>
    </row>
    <row r="859" spans="1:5" x14ac:dyDescent="0.3">
      <c r="A859" s="515"/>
      <c r="B859" s="513"/>
      <c r="C859" s="512"/>
      <c r="D859" s="11" t="s">
        <v>2034</v>
      </c>
      <c r="E859" s="15" t="s">
        <v>15</v>
      </c>
    </row>
    <row r="860" spans="1:5" x14ac:dyDescent="0.3">
      <c r="A860" s="516"/>
      <c r="B860" s="513"/>
      <c r="C860" s="512"/>
      <c r="D860" s="11" t="s">
        <v>2035</v>
      </c>
      <c r="E860" s="15" t="s">
        <v>15</v>
      </c>
    </row>
    <row r="861" spans="1:5" x14ac:dyDescent="0.3">
      <c r="A861" s="514" t="s">
        <v>1578</v>
      </c>
      <c r="B861" s="513" t="s">
        <v>2030</v>
      </c>
      <c r="C861" s="512">
        <v>8</v>
      </c>
      <c r="D861" s="11" t="s">
        <v>1579</v>
      </c>
      <c r="E861" s="15" t="s">
        <v>15</v>
      </c>
    </row>
    <row r="862" spans="1:5" x14ac:dyDescent="0.3">
      <c r="A862" s="515"/>
      <c r="B862" s="513"/>
      <c r="C862" s="512"/>
      <c r="D862" s="11" t="s">
        <v>2033</v>
      </c>
      <c r="E862" s="15" t="s">
        <v>15</v>
      </c>
    </row>
    <row r="863" spans="1:5" x14ac:dyDescent="0.3">
      <c r="A863" s="515"/>
      <c r="B863" s="513"/>
      <c r="C863" s="512"/>
      <c r="D863" s="11" t="s">
        <v>2034</v>
      </c>
      <c r="E863" s="15" t="s">
        <v>15</v>
      </c>
    </row>
    <row r="864" spans="1:5" x14ac:dyDescent="0.3">
      <c r="A864" s="516"/>
      <c r="B864" s="513"/>
      <c r="C864" s="512"/>
      <c r="D864" s="11" t="s">
        <v>2035</v>
      </c>
      <c r="E864" s="15" t="s">
        <v>15</v>
      </c>
    </row>
    <row r="865" spans="1:5" x14ac:dyDescent="0.3">
      <c r="A865" s="514" t="s">
        <v>1580</v>
      </c>
      <c r="B865" s="513" t="s">
        <v>2030</v>
      </c>
      <c r="C865" s="512">
        <v>8</v>
      </c>
      <c r="D865" s="11" t="s">
        <v>1581</v>
      </c>
      <c r="E865" s="15" t="s">
        <v>15</v>
      </c>
    </row>
    <row r="866" spans="1:5" x14ac:dyDescent="0.3">
      <c r="A866" s="515"/>
      <c r="B866" s="513"/>
      <c r="C866" s="512"/>
      <c r="D866" s="11" t="s">
        <v>2033</v>
      </c>
      <c r="E866" s="15" t="s">
        <v>15</v>
      </c>
    </row>
    <row r="867" spans="1:5" x14ac:dyDescent="0.3">
      <c r="A867" s="515"/>
      <c r="B867" s="513"/>
      <c r="C867" s="512"/>
      <c r="D867" s="11" t="s">
        <v>2034</v>
      </c>
      <c r="E867" s="15" t="s">
        <v>15</v>
      </c>
    </row>
    <row r="868" spans="1:5" x14ac:dyDescent="0.3">
      <c r="A868" s="516"/>
      <c r="B868" s="513"/>
      <c r="C868" s="512"/>
      <c r="D868" s="11" t="s">
        <v>2035</v>
      </c>
      <c r="E868" s="15" t="s">
        <v>15</v>
      </c>
    </row>
    <row r="869" spans="1:5" x14ac:dyDescent="0.3">
      <c r="A869" s="514" t="s">
        <v>1583</v>
      </c>
      <c r="B869" s="513" t="s">
        <v>2030</v>
      </c>
      <c r="C869" s="512">
        <v>8</v>
      </c>
      <c r="D869" s="11" t="s">
        <v>1550</v>
      </c>
      <c r="E869" s="15" t="s">
        <v>15</v>
      </c>
    </row>
    <row r="870" spans="1:5" x14ac:dyDescent="0.3">
      <c r="A870" s="515"/>
      <c r="B870" s="513"/>
      <c r="C870" s="512"/>
      <c r="D870" s="11" t="s">
        <v>2033</v>
      </c>
      <c r="E870" s="15" t="s">
        <v>15</v>
      </c>
    </row>
    <row r="871" spans="1:5" x14ac:dyDescent="0.3">
      <c r="A871" s="515"/>
      <c r="B871" s="513"/>
      <c r="C871" s="512"/>
      <c r="D871" s="11" t="s">
        <v>2034</v>
      </c>
      <c r="E871" s="15" t="s">
        <v>15</v>
      </c>
    </row>
    <row r="872" spans="1:5" x14ac:dyDescent="0.3">
      <c r="A872" s="516"/>
      <c r="B872" s="513"/>
      <c r="C872" s="512"/>
      <c r="D872" s="11" t="s">
        <v>2035</v>
      </c>
      <c r="E872" s="15" t="s">
        <v>15</v>
      </c>
    </row>
    <row r="873" spans="1:5" x14ac:dyDescent="0.3">
      <c r="A873" s="514" t="s">
        <v>1584</v>
      </c>
      <c r="B873" s="513" t="s">
        <v>2030</v>
      </c>
      <c r="C873" s="512">
        <v>8</v>
      </c>
      <c r="D873" s="11" t="s">
        <v>1585</v>
      </c>
      <c r="E873" s="15" t="s">
        <v>15</v>
      </c>
    </row>
    <row r="874" spans="1:5" x14ac:dyDescent="0.3">
      <c r="A874" s="515"/>
      <c r="B874" s="513"/>
      <c r="C874" s="512"/>
      <c r="D874" s="11" t="s">
        <v>2033</v>
      </c>
      <c r="E874" s="15" t="s">
        <v>15</v>
      </c>
    </row>
    <row r="875" spans="1:5" x14ac:dyDescent="0.3">
      <c r="A875" s="515"/>
      <c r="B875" s="513"/>
      <c r="C875" s="512"/>
      <c r="D875" s="11" t="s">
        <v>2034</v>
      </c>
      <c r="E875" s="15" t="s">
        <v>15</v>
      </c>
    </row>
    <row r="876" spans="1:5" x14ac:dyDescent="0.3">
      <c r="A876" s="516"/>
      <c r="B876" s="513"/>
      <c r="C876" s="512"/>
      <c r="D876" s="11" t="s">
        <v>2035</v>
      </c>
      <c r="E876" s="15" t="s">
        <v>15</v>
      </c>
    </row>
    <row r="877" spans="1:5" x14ac:dyDescent="0.3">
      <c r="A877" s="514" t="s">
        <v>1587</v>
      </c>
      <c r="B877" s="513" t="s">
        <v>2030</v>
      </c>
      <c r="C877" s="512">
        <v>8</v>
      </c>
      <c r="D877" s="11" t="s">
        <v>1588</v>
      </c>
      <c r="E877" s="15" t="s">
        <v>15</v>
      </c>
    </row>
    <row r="878" spans="1:5" x14ac:dyDescent="0.3">
      <c r="A878" s="515"/>
      <c r="B878" s="513"/>
      <c r="C878" s="512"/>
      <c r="D878" s="11" t="s">
        <v>2033</v>
      </c>
      <c r="E878" s="15" t="s">
        <v>15</v>
      </c>
    </row>
    <row r="879" spans="1:5" x14ac:dyDescent="0.3">
      <c r="A879" s="515"/>
      <c r="B879" s="513"/>
      <c r="C879" s="512"/>
      <c r="D879" s="11" t="s">
        <v>2034</v>
      </c>
      <c r="E879" s="15" t="s">
        <v>15</v>
      </c>
    </row>
    <row r="880" spans="1:5" x14ac:dyDescent="0.3">
      <c r="A880" s="516"/>
      <c r="B880" s="513"/>
      <c r="C880" s="512"/>
      <c r="D880" s="11" t="s">
        <v>2035</v>
      </c>
      <c r="E880" s="15" t="s">
        <v>15</v>
      </c>
    </row>
    <row r="881" spans="1:5" x14ac:dyDescent="0.3">
      <c r="A881" s="514" t="s">
        <v>1590</v>
      </c>
      <c r="B881" s="513" t="s">
        <v>2030</v>
      </c>
      <c r="C881" s="512">
        <v>8</v>
      </c>
      <c r="D881" s="11" t="s">
        <v>1591</v>
      </c>
      <c r="E881" s="15" t="s">
        <v>15</v>
      </c>
    </row>
    <row r="882" spans="1:5" x14ac:dyDescent="0.3">
      <c r="A882" s="515"/>
      <c r="B882" s="513"/>
      <c r="C882" s="512"/>
      <c r="D882" s="11" t="s">
        <v>2033</v>
      </c>
      <c r="E882" s="15" t="s">
        <v>15</v>
      </c>
    </row>
    <row r="883" spans="1:5" x14ac:dyDescent="0.3">
      <c r="A883" s="515"/>
      <c r="B883" s="513"/>
      <c r="C883" s="512"/>
      <c r="D883" s="11" t="s">
        <v>2034</v>
      </c>
      <c r="E883" s="15" t="s">
        <v>15</v>
      </c>
    </row>
    <row r="884" spans="1:5" x14ac:dyDescent="0.3">
      <c r="A884" s="516"/>
      <c r="B884" s="513"/>
      <c r="C884" s="512"/>
      <c r="D884" s="11" t="s">
        <v>2035</v>
      </c>
      <c r="E884" s="15" t="s">
        <v>15</v>
      </c>
    </row>
    <row r="885" spans="1:5" x14ac:dyDescent="0.3">
      <c r="A885" s="514" t="s">
        <v>1593</v>
      </c>
      <c r="B885" s="513" t="s">
        <v>2030</v>
      </c>
      <c r="C885" s="512">
        <v>8</v>
      </c>
      <c r="D885" s="11" t="s">
        <v>1594</v>
      </c>
      <c r="E885" s="15" t="s">
        <v>15</v>
      </c>
    </row>
    <row r="886" spans="1:5" x14ac:dyDescent="0.3">
      <c r="A886" s="515"/>
      <c r="B886" s="513"/>
      <c r="C886" s="512"/>
      <c r="D886" s="11" t="s">
        <v>2033</v>
      </c>
      <c r="E886" s="15" t="s">
        <v>15</v>
      </c>
    </row>
    <row r="887" spans="1:5" x14ac:dyDescent="0.3">
      <c r="A887" s="515"/>
      <c r="B887" s="513"/>
      <c r="C887" s="512"/>
      <c r="D887" s="11" t="s">
        <v>2034</v>
      </c>
      <c r="E887" s="15" t="s">
        <v>15</v>
      </c>
    </row>
    <row r="888" spans="1:5" x14ac:dyDescent="0.3">
      <c r="A888" s="516"/>
      <c r="B888" s="513"/>
      <c r="C888" s="512"/>
      <c r="D888" s="11" t="s">
        <v>2035</v>
      </c>
      <c r="E888" s="15" t="s">
        <v>15</v>
      </c>
    </row>
    <row r="889" spans="1:5" x14ac:dyDescent="0.3">
      <c r="A889" s="514" t="s">
        <v>1596</v>
      </c>
      <c r="B889" s="513" t="s">
        <v>2030</v>
      </c>
      <c r="C889" s="512">
        <v>8</v>
      </c>
      <c r="D889" s="11" t="s">
        <v>1597</v>
      </c>
      <c r="E889" s="15" t="s">
        <v>15</v>
      </c>
    </row>
    <row r="890" spans="1:5" x14ac:dyDescent="0.3">
      <c r="A890" s="515"/>
      <c r="B890" s="513"/>
      <c r="C890" s="512"/>
      <c r="D890" s="11" t="s">
        <v>2033</v>
      </c>
      <c r="E890" s="15" t="s">
        <v>15</v>
      </c>
    </row>
    <row r="891" spans="1:5" x14ac:dyDescent="0.3">
      <c r="A891" s="515"/>
      <c r="B891" s="513"/>
      <c r="C891" s="512"/>
      <c r="D891" s="11" t="s">
        <v>2034</v>
      </c>
      <c r="E891" s="15" t="s">
        <v>15</v>
      </c>
    </row>
    <row r="892" spans="1:5" x14ac:dyDescent="0.3">
      <c r="A892" s="516"/>
      <c r="B892" s="513"/>
      <c r="C892" s="512"/>
      <c r="D892" s="11" t="s">
        <v>2035</v>
      </c>
      <c r="E892" s="15" t="s">
        <v>15</v>
      </c>
    </row>
    <row r="893" spans="1:5" x14ac:dyDescent="0.3">
      <c r="A893" s="514" t="s">
        <v>1599</v>
      </c>
      <c r="B893" s="513" t="s">
        <v>2030</v>
      </c>
      <c r="C893" s="512">
        <v>8</v>
      </c>
      <c r="D893" s="11" t="s">
        <v>1600</v>
      </c>
      <c r="E893" s="15" t="s">
        <v>15</v>
      </c>
    </row>
    <row r="894" spans="1:5" x14ac:dyDescent="0.3">
      <c r="A894" s="515"/>
      <c r="B894" s="513"/>
      <c r="C894" s="512"/>
      <c r="D894" s="11" t="s">
        <v>2033</v>
      </c>
      <c r="E894" s="15" t="s">
        <v>15</v>
      </c>
    </row>
    <row r="895" spans="1:5" x14ac:dyDescent="0.3">
      <c r="A895" s="515"/>
      <c r="B895" s="513"/>
      <c r="C895" s="512"/>
      <c r="D895" s="11" t="s">
        <v>2034</v>
      </c>
      <c r="E895" s="15" t="s">
        <v>15</v>
      </c>
    </row>
    <row r="896" spans="1:5" x14ac:dyDescent="0.3">
      <c r="A896" s="516"/>
      <c r="B896" s="513"/>
      <c r="C896" s="512"/>
      <c r="D896" s="11" t="s">
        <v>2035</v>
      </c>
      <c r="E896" s="15" t="s">
        <v>15</v>
      </c>
    </row>
    <row r="897" spans="1:5" x14ac:dyDescent="0.3">
      <c r="A897" s="514" t="s">
        <v>1602</v>
      </c>
      <c r="B897" s="513" t="s">
        <v>2030</v>
      </c>
      <c r="C897" s="512">
        <v>8</v>
      </c>
      <c r="D897" s="11" t="s">
        <v>1603</v>
      </c>
      <c r="E897" s="15" t="s">
        <v>15</v>
      </c>
    </row>
    <row r="898" spans="1:5" x14ac:dyDescent="0.3">
      <c r="A898" s="515"/>
      <c r="B898" s="513"/>
      <c r="C898" s="512"/>
      <c r="D898" s="11" t="s">
        <v>2033</v>
      </c>
      <c r="E898" s="15" t="s">
        <v>15</v>
      </c>
    </row>
    <row r="899" spans="1:5" x14ac:dyDescent="0.3">
      <c r="A899" s="515"/>
      <c r="B899" s="513"/>
      <c r="C899" s="512"/>
      <c r="D899" s="11" t="s">
        <v>2034</v>
      </c>
      <c r="E899" s="15" t="s">
        <v>15</v>
      </c>
    </row>
    <row r="900" spans="1:5" x14ac:dyDescent="0.3">
      <c r="A900" s="516"/>
      <c r="B900" s="513"/>
      <c r="C900" s="512"/>
      <c r="D900" s="11" t="s">
        <v>2035</v>
      </c>
      <c r="E900" s="15" t="s">
        <v>15</v>
      </c>
    </row>
    <row r="901" spans="1:5" x14ac:dyDescent="0.3">
      <c r="A901" s="11" t="s">
        <v>82</v>
      </c>
      <c r="B901" s="11" t="s">
        <v>1659</v>
      </c>
      <c r="C901" s="13">
        <v>8</v>
      </c>
      <c r="D901" s="11" t="s">
        <v>83</v>
      </c>
      <c r="E901" s="15" t="s">
        <v>15</v>
      </c>
    </row>
    <row r="902" spans="1:5" x14ac:dyDescent="0.3">
      <c r="A902" s="11" t="s">
        <v>108</v>
      </c>
      <c r="B902" s="11" t="s">
        <v>1659</v>
      </c>
      <c r="C902" s="13">
        <v>8</v>
      </c>
      <c r="D902" s="11" t="s">
        <v>109</v>
      </c>
      <c r="E902" s="15" t="s">
        <v>15</v>
      </c>
    </row>
    <row r="903" spans="1:5" x14ac:dyDescent="0.3">
      <c r="A903" s="11" t="s">
        <v>110</v>
      </c>
      <c r="B903" s="11" t="s">
        <v>1659</v>
      </c>
      <c r="C903" s="13">
        <v>8</v>
      </c>
      <c r="D903" s="11" t="s">
        <v>111</v>
      </c>
      <c r="E903" s="15" t="s">
        <v>15</v>
      </c>
    </row>
    <row r="904" spans="1:5" x14ac:dyDescent="0.3">
      <c r="A904" s="11" t="s">
        <v>94</v>
      </c>
      <c r="B904" s="11" t="s">
        <v>1659</v>
      </c>
      <c r="C904" s="13">
        <v>8</v>
      </c>
      <c r="D904" s="11" t="s">
        <v>95</v>
      </c>
      <c r="E904" s="15" t="s">
        <v>15</v>
      </c>
    </row>
    <row r="905" spans="1:5" x14ac:dyDescent="0.3">
      <c r="A905" s="11" t="s">
        <v>96</v>
      </c>
      <c r="B905" s="11" t="s">
        <v>1659</v>
      </c>
      <c r="C905" s="13">
        <v>8</v>
      </c>
      <c r="D905" s="11" t="s">
        <v>97</v>
      </c>
      <c r="E905" s="15" t="s">
        <v>15</v>
      </c>
    </row>
    <row r="906" spans="1:5" x14ac:dyDescent="0.3">
      <c r="A906" s="11" t="s">
        <v>98</v>
      </c>
      <c r="B906" s="11" t="s">
        <v>1659</v>
      </c>
      <c r="C906" s="13">
        <v>8</v>
      </c>
      <c r="D906" s="11" t="s">
        <v>99</v>
      </c>
      <c r="E906" s="15" t="s">
        <v>15</v>
      </c>
    </row>
    <row r="907" spans="1:5" x14ac:dyDescent="0.3">
      <c r="A907" s="11" t="s">
        <v>100</v>
      </c>
      <c r="B907" s="11" t="s">
        <v>1659</v>
      </c>
      <c r="C907" s="13">
        <v>8</v>
      </c>
      <c r="D907" s="11" t="s">
        <v>101</v>
      </c>
      <c r="E907" s="15" t="s">
        <v>15</v>
      </c>
    </row>
    <row r="908" spans="1:5" x14ac:dyDescent="0.3">
      <c r="A908" s="11" t="s">
        <v>102</v>
      </c>
      <c r="B908" s="11" t="s">
        <v>1659</v>
      </c>
      <c r="C908" s="13">
        <v>8</v>
      </c>
      <c r="D908" s="11" t="s">
        <v>103</v>
      </c>
      <c r="E908" s="15" t="s">
        <v>15</v>
      </c>
    </row>
    <row r="909" spans="1:5" x14ac:dyDescent="0.3">
      <c r="A909" s="11" t="s">
        <v>104</v>
      </c>
      <c r="B909" s="11" t="s">
        <v>1659</v>
      </c>
      <c r="C909" s="13">
        <v>8</v>
      </c>
      <c r="D909" s="11" t="s">
        <v>105</v>
      </c>
      <c r="E909" s="15" t="s">
        <v>15</v>
      </c>
    </row>
    <row r="910" spans="1:5" x14ac:dyDescent="0.3">
      <c r="A910" s="11" t="s">
        <v>106</v>
      </c>
      <c r="B910" s="11" t="s">
        <v>1659</v>
      </c>
      <c r="C910" s="13">
        <v>8</v>
      </c>
      <c r="D910" s="11" t="s">
        <v>107</v>
      </c>
      <c r="E910" s="15" t="s">
        <v>15</v>
      </c>
    </row>
    <row r="911" spans="1:5" x14ac:dyDescent="0.3">
      <c r="A911" s="11" t="s">
        <v>84</v>
      </c>
      <c r="B911" s="11" t="s">
        <v>1659</v>
      </c>
      <c r="C911" s="13">
        <v>8</v>
      </c>
      <c r="D911" s="11" t="s">
        <v>85</v>
      </c>
      <c r="E911" s="15" t="s">
        <v>15</v>
      </c>
    </row>
    <row r="912" spans="1:5" x14ac:dyDescent="0.3">
      <c r="A912" s="11" t="s">
        <v>86</v>
      </c>
      <c r="B912" s="11" t="s">
        <v>1659</v>
      </c>
      <c r="C912" s="13">
        <v>8</v>
      </c>
      <c r="D912" s="11" t="s">
        <v>87</v>
      </c>
      <c r="E912" s="15" t="s">
        <v>15</v>
      </c>
    </row>
    <row r="913" spans="1:5" x14ac:dyDescent="0.3">
      <c r="A913" s="11" t="s">
        <v>88</v>
      </c>
      <c r="B913" s="11" t="s">
        <v>1659</v>
      </c>
      <c r="C913" s="13">
        <v>8</v>
      </c>
      <c r="D913" s="11" t="s">
        <v>89</v>
      </c>
      <c r="E913" s="15" t="s">
        <v>15</v>
      </c>
    </row>
    <row r="914" spans="1:5" x14ac:dyDescent="0.3">
      <c r="A914" s="11" t="s">
        <v>90</v>
      </c>
      <c r="B914" s="11" t="s">
        <v>1659</v>
      </c>
      <c r="C914" s="13">
        <v>8</v>
      </c>
      <c r="D914" s="11" t="s">
        <v>91</v>
      </c>
      <c r="E914" s="15" t="s">
        <v>15</v>
      </c>
    </row>
    <row r="915" spans="1:5" x14ac:dyDescent="0.3">
      <c r="A915" s="11" t="s">
        <v>92</v>
      </c>
      <c r="B915" s="11" t="s">
        <v>1659</v>
      </c>
      <c r="C915" s="13">
        <v>8</v>
      </c>
      <c r="D915" s="11" t="s">
        <v>93</v>
      </c>
      <c r="E915" s="15" t="s">
        <v>15</v>
      </c>
    </row>
    <row r="916" spans="1:5" x14ac:dyDescent="0.3">
      <c r="A916" s="11" t="s">
        <v>1433</v>
      </c>
      <c r="B916" s="11" t="s">
        <v>1659</v>
      </c>
      <c r="C916" s="13">
        <v>8</v>
      </c>
      <c r="D916" s="11" t="s">
        <v>1434</v>
      </c>
      <c r="E916" s="15" t="s">
        <v>15</v>
      </c>
    </row>
  </sheetData>
  <mergeCells count="190">
    <mergeCell ref="A6:A16"/>
    <mergeCell ref="A17:A43"/>
    <mergeCell ref="A44:A47"/>
    <mergeCell ref="A48:A51"/>
    <mergeCell ref="A52:A59"/>
    <mergeCell ref="A60:A63"/>
    <mergeCell ref="A64:A70"/>
    <mergeCell ref="A71:A104"/>
    <mergeCell ref="A105:A107"/>
    <mergeCell ref="A108:A170"/>
    <mergeCell ref="A171:A172"/>
    <mergeCell ref="A173:A199"/>
    <mergeCell ref="A200:A223"/>
    <mergeCell ref="A224:A248"/>
    <mergeCell ref="A249:A259"/>
    <mergeCell ref="A260:A270"/>
    <mergeCell ref="A271:A274"/>
    <mergeCell ref="A275:A276"/>
    <mergeCell ref="A277:A279"/>
    <mergeCell ref="A280:A283"/>
    <mergeCell ref="A284:A285"/>
    <mergeCell ref="A286:A287"/>
    <mergeCell ref="A288:A289"/>
    <mergeCell ref="A290:A291"/>
    <mergeCell ref="A292:A293"/>
    <mergeCell ref="A294:A295"/>
    <mergeCell ref="A296:A299"/>
    <mergeCell ref="A315:A317"/>
    <mergeCell ref="A318:A329"/>
    <mergeCell ref="A345:A362"/>
    <mergeCell ref="A368:A373"/>
    <mergeCell ref="A389:A391"/>
    <mergeCell ref="A392:A394"/>
    <mergeCell ref="A395:A402"/>
    <mergeCell ref="A403:A408"/>
    <mergeCell ref="A409:A418"/>
    <mergeCell ref="A518:A520"/>
    <mergeCell ref="A521:A524"/>
    <mergeCell ref="A526:A531"/>
    <mergeCell ref="A733:A737"/>
    <mergeCell ref="A739:A744"/>
    <mergeCell ref="A745:A779"/>
    <mergeCell ref="A780:A788"/>
    <mergeCell ref="A799:A802"/>
    <mergeCell ref="A804:A806"/>
    <mergeCell ref="A808:A816"/>
    <mergeCell ref="A833:A835"/>
    <mergeCell ref="A837:A840"/>
    <mergeCell ref="A841:A844"/>
    <mergeCell ref="A845:A848"/>
    <mergeCell ref="A849:A852"/>
    <mergeCell ref="A853:A856"/>
    <mergeCell ref="A857:A860"/>
    <mergeCell ref="A861:A864"/>
    <mergeCell ref="A865:A868"/>
    <mergeCell ref="A869:A872"/>
    <mergeCell ref="A873:A876"/>
    <mergeCell ref="A877:A880"/>
    <mergeCell ref="A881:A884"/>
    <mergeCell ref="A885:A888"/>
    <mergeCell ref="A889:A892"/>
    <mergeCell ref="A893:A896"/>
    <mergeCell ref="A897:A900"/>
    <mergeCell ref="B6:B16"/>
    <mergeCell ref="B17:B43"/>
    <mergeCell ref="B44:B47"/>
    <mergeCell ref="B48:B51"/>
    <mergeCell ref="B52:B59"/>
    <mergeCell ref="B60:B63"/>
    <mergeCell ref="B64:B70"/>
    <mergeCell ref="B71:B104"/>
    <mergeCell ref="B105:B107"/>
    <mergeCell ref="B108:B170"/>
    <mergeCell ref="B171:B172"/>
    <mergeCell ref="B173:B199"/>
    <mergeCell ref="B200:B223"/>
    <mergeCell ref="B224:B248"/>
    <mergeCell ref="B249:B259"/>
    <mergeCell ref="B260:B270"/>
    <mergeCell ref="B271:B274"/>
    <mergeCell ref="B275:B276"/>
    <mergeCell ref="B277:B279"/>
    <mergeCell ref="B280:B283"/>
    <mergeCell ref="B284:B285"/>
    <mergeCell ref="B286:B287"/>
    <mergeCell ref="B288:B289"/>
    <mergeCell ref="B290:B291"/>
    <mergeCell ref="B292:B293"/>
    <mergeCell ref="B294:B295"/>
    <mergeCell ref="B296:B299"/>
    <mergeCell ref="B315:B317"/>
    <mergeCell ref="B318:B329"/>
    <mergeCell ref="B345:B362"/>
    <mergeCell ref="B368:B373"/>
    <mergeCell ref="B389:B391"/>
    <mergeCell ref="B392:B394"/>
    <mergeCell ref="B395:B402"/>
    <mergeCell ref="B403:B408"/>
    <mergeCell ref="B409:B418"/>
    <mergeCell ref="B518:B520"/>
    <mergeCell ref="B521:B524"/>
    <mergeCell ref="B526:B531"/>
    <mergeCell ref="B733:B737"/>
    <mergeCell ref="B739:B744"/>
    <mergeCell ref="B745:B779"/>
    <mergeCell ref="B780:B788"/>
    <mergeCell ref="B799:B802"/>
    <mergeCell ref="B804:B806"/>
    <mergeCell ref="B808:B816"/>
    <mergeCell ref="B833:B835"/>
    <mergeCell ref="B837:B840"/>
    <mergeCell ref="B841:B844"/>
    <mergeCell ref="B845:B848"/>
    <mergeCell ref="B849:B852"/>
    <mergeCell ref="B853:B856"/>
    <mergeCell ref="B857:B860"/>
    <mergeCell ref="B861:B864"/>
    <mergeCell ref="B865:B868"/>
    <mergeCell ref="B869:B872"/>
    <mergeCell ref="B873:B876"/>
    <mergeCell ref="B877:B880"/>
    <mergeCell ref="B881:B884"/>
    <mergeCell ref="B885:B888"/>
    <mergeCell ref="B889:B892"/>
    <mergeCell ref="B893:B896"/>
    <mergeCell ref="B897:B900"/>
    <mergeCell ref="C6:C16"/>
    <mergeCell ref="C17:C43"/>
    <mergeCell ref="C44:C47"/>
    <mergeCell ref="C48:C51"/>
    <mergeCell ref="C52:C59"/>
    <mergeCell ref="C60:C63"/>
    <mergeCell ref="C64:C70"/>
    <mergeCell ref="C71:C104"/>
    <mergeCell ref="C105:C107"/>
    <mergeCell ref="C108:C170"/>
    <mergeCell ref="C171:C172"/>
    <mergeCell ref="C173:C199"/>
    <mergeCell ref="C200:C223"/>
    <mergeCell ref="C224:C248"/>
    <mergeCell ref="C249:C259"/>
    <mergeCell ref="C260:C270"/>
    <mergeCell ref="C271:C274"/>
    <mergeCell ref="C275:C276"/>
    <mergeCell ref="C395:C402"/>
    <mergeCell ref="C403:C408"/>
    <mergeCell ref="C409:C418"/>
    <mergeCell ref="C277:C279"/>
    <mergeCell ref="C280:C283"/>
    <mergeCell ref="C284:C285"/>
    <mergeCell ref="C286:C287"/>
    <mergeCell ref="C288:C289"/>
    <mergeCell ref="C290:C291"/>
    <mergeCell ref="C292:C293"/>
    <mergeCell ref="C294:C295"/>
    <mergeCell ref="C296:C299"/>
    <mergeCell ref="C897:C900"/>
    <mergeCell ref="C808:C816"/>
    <mergeCell ref="C833:C835"/>
    <mergeCell ref="C837:C840"/>
    <mergeCell ref="C841:C844"/>
    <mergeCell ref="C845:C848"/>
    <mergeCell ref="C849:C852"/>
    <mergeCell ref="C853:C856"/>
    <mergeCell ref="C857:C860"/>
    <mergeCell ref="C861:C864"/>
    <mergeCell ref="A1:E1"/>
    <mergeCell ref="C865:C868"/>
    <mergeCell ref="C869:C872"/>
    <mergeCell ref="C873:C876"/>
    <mergeCell ref="C877:C880"/>
    <mergeCell ref="C881:C884"/>
    <mergeCell ref="C885:C888"/>
    <mergeCell ref="C889:C892"/>
    <mergeCell ref="C893:C896"/>
    <mergeCell ref="C518:C520"/>
    <mergeCell ref="C521:C524"/>
    <mergeCell ref="C526:C531"/>
    <mergeCell ref="C733:C737"/>
    <mergeCell ref="C739:C744"/>
    <mergeCell ref="C745:C779"/>
    <mergeCell ref="C780:C788"/>
    <mergeCell ref="C799:C802"/>
    <mergeCell ref="C804:C806"/>
    <mergeCell ref="C315:C317"/>
    <mergeCell ref="C318:C329"/>
    <mergeCell ref="C345:C362"/>
    <mergeCell ref="C368:C373"/>
    <mergeCell ref="C389:C391"/>
    <mergeCell ref="C392:C394"/>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1B9D7-5D7A-4A1F-B31C-1F7716E50830}">
  <sheetPr>
    <tabColor theme="4" tint="0.39997558519241921"/>
  </sheetPr>
  <dimension ref="A1:L42"/>
  <sheetViews>
    <sheetView zoomScale="115" zoomScaleNormal="115" workbookViewId="0">
      <pane xSplit="1" ySplit="3" topLeftCell="D4" activePane="bottomRight" state="frozen"/>
      <selection activeCell="M114" sqref="M114"/>
      <selection pane="topRight" activeCell="M114" sqref="M114"/>
      <selection pane="bottomLeft" activeCell="M114" sqref="M114"/>
      <selection pane="bottomRight" activeCell="M114" sqref="M114"/>
    </sheetView>
  </sheetViews>
  <sheetFormatPr defaultRowHeight="14.4" x14ac:dyDescent="0.3"/>
  <cols>
    <col min="1" max="1" width="15.6640625" style="23" customWidth="1"/>
    <col min="2" max="2" width="8.88671875" style="255"/>
    <col min="3" max="3" width="53" style="327" customWidth="1"/>
    <col min="4" max="4" width="8.88671875" style="255"/>
    <col min="5" max="5" width="29.109375" style="328" customWidth="1"/>
    <col min="6" max="6" width="6.88671875" style="255" bestFit="1" customWidth="1"/>
    <col min="7" max="7" width="35.44140625" style="255" bestFit="1" customWidth="1"/>
    <col min="8" max="8" width="12.44140625" style="255" customWidth="1"/>
    <col min="9" max="9" width="8.88671875" style="255"/>
    <col min="10" max="10" width="9.6640625" style="255" customWidth="1"/>
    <col min="11" max="11" width="11.109375" style="255" customWidth="1"/>
    <col min="12" max="12" width="39.88671875" style="327" customWidth="1"/>
  </cols>
  <sheetData>
    <row r="1" spans="1:12" ht="18.75" customHeight="1" x14ac:dyDescent="0.3">
      <c r="A1" s="547" t="s">
        <v>5122</v>
      </c>
      <c r="B1" s="548"/>
      <c r="C1" s="548"/>
      <c r="D1" s="548"/>
      <c r="E1" s="548"/>
      <c r="F1" s="548"/>
      <c r="G1" s="548"/>
      <c r="H1" s="548"/>
      <c r="I1" s="548"/>
      <c r="J1" s="548"/>
      <c r="K1" s="548"/>
      <c r="L1" s="548"/>
    </row>
    <row r="2" spans="1:12" ht="15.75" customHeight="1" thickBot="1" x14ac:dyDescent="0.35">
      <c r="A2" s="549" t="s">
        <v>5123</v>
      </c>
      <c r="B2" s="550"/>
      <c r="C2" s="550"/>
      <c r="D2" s="550"/>
      <c r="E2" s="550"/>
      <c r="F2" s="550"/>
      <c r="G2" s="550"/>
      <c r="H2" s="550"/>
      <c r="I2" s="550"/>
      <c r="J2" s="550"/>
      <c r="K2" s="550"/>
      <c r="L2" s="550"/>
    </row>
    <row r="3" spans="1:12" ht="42" thickBot="1" x14ac:dyDescent="0.35">
      <c r="A3" s="282" t="s">
        <v>5124</v>
      </c>
      <c r="B3" s="283" t="s">
        <v>5125</v>
      </c>
      <c r="C3" s="283" t="s">
        <v>5126</v>
      </c>
      <c r="D3" s="284" t="s">
        <v>5127</v>
      </c>
      <c r="E3" s="285" t="s">
        <v>5128</v>
      </c>
      <c r="F3" s="286" t="s">
        <v>5129</v>
      </c>
      <c r="G3" s="285" t="s">
        <v>5130</v>
      </c>
      <c r="H3" s="286" t="s">
        <v>5131</v>
      </c>
      <c r="I3" s="287" t="s">
        <v>5132</v>
      </c>
      <c r="J3" s="287" t="s">
        <v>5133</v>
      </c>
      <c r="K3" s="287" t="s">
        <v>5134</v>
      </c>
      <c r="L3" s="287" t="s">
        <v>5135</v>
      </c>
    </row>
    <row r="4" spans="1:12" ht="166.2" thickBot="1" x14ac:dyDescent="0.35">
      <c r="A4" s="288" t="s">
        <v>5136</v>
      </c>
      <c r="B4" s="289" t="s">
        <v>3549</v>
      </c>
      <c r="C4" s="290" t="s">
        <v>5137</v>
      </c>
      <c r="D4" s="291" t="s">
        <v>3273</v>
      </c>
      <c r="E4" s="292" t="s">
        <v>5138</v>
      </c>
      <c r="F4" s="291" t="s">
        <v>3412</v>
      </c>
      <c r="G4" s="293"/>
      <c r="H4" s="291" t="s">
        <v>3397</v>
      </c>
      <c r="I4" s="294" t="s">
        <v>3549</v>
      </c>
      <c r="J4" s="295" t="s">
        <v>3412</v>
      </c>
      <c r="K4" s="295" t="s">
        <v>3397</v>
      </c>
      <c r="L4" s="296" t="s">
        <v>5139</v>
      </c>
    </row>
    <row r="5" spans="1:12" s="257" customFormat="1" ht="166.2" thickBot="1" x14ac:dyDescent="0.35">
      <c r="A5" s="288" t="s">
        <v>5140</v>
      </c>
      <c r="B5" s="289" t="s">
        <v>3549</v>
      </c>
      <c r="C5" s="290" t="s">
        <v>5137</v>
      </c>
      <c r="D5" s="291" t="s">
        <v>3275</v>
      </c>
      <c r="E5" s="292" t="s">
        <v>5141</v>
      </c>
      <c r="F5" s="291" t="s">
        <v>3412</v>
      </c>
      <c r="G5" s="293"/>
      <c r="H5" s="291" t="s">
        <v>3397</v>
      </c>
      <c r="I5" s="294" t="s">
        <v>3549</v>
      </c>
      <c r="J5" s="295" t="s">
        <v>3412</v>
      </c>
      <c r="K5" s="295" t="s">
        <v>3397</v>
      </c>
      <c r="L5" s="296" t="s">
        <v>5142</v>
      </c>
    </row>
    <row r="6" spans="1:12" ht="166.2" thickBot="1" x14ac:dyDescent="0.35">
      <c r="A6" s="288" t="s">
        <v>5140</v>
      </c>
      <c r="B6" s="289" t="s">
        <v>3549</v>
      </c>
      <c r="C6" s="290" t="s">
        <v>5137</v>
      </c>
      <c r="D6" s="291" t="s">
        <v>3277</v>
      </c>
      <c r="E6" s="292" t="s">
        <v>5143</v>
      </c>
      <c r="F6" s="291" t="s">
        <v>3412</v>
      </c>
      <c r="G6" s="293"/>
      <c r="H6" s="291" t="s">
        <v>3397</v>
      </c>
      <c r="I6" s="294" t="s">
        <v>3549</v>
      </c>
      <c r="J6" s="295" t="s">
        <v>3412</v>
      </c>
      <c r="K6" s="295" t="s">
        <v>3397</v>
      </c>
      <c r="L6" s="296" t="s">
        <v>5142</v>
      </c>
    </row>
    <row r="7" spans="1:12" ht="166.2" thickBot="1" x14ac:dyDescent="0.35">
      <c r="A7" s="297" t="s">
        <v>5144</v>
      </c>
      <c r="B7" s="298" t="s">
        <v>3549</v>
      </c>
      <c r="C7" s="290" t="s">
        <v>5137</v>
      </c>
      <c r="D7" s="299" t="s">
        <v>3279</v>
      </c>
      <c r="E7" s="300" t="s">
        <v>5145</v>
      </c>
      <c r="F7" s="299" t="s">
        <v>3412</v>
      </c>
      <c r="G7" s="301"/>
      <c r="H7" s="299" t="s">
        <v>3397</v>
      </c>
      <c r="I7" s="294" t="s">
        <v>3549</v>
      </c>
      <c r="J7" s="295" t="s">
        <v>3412</v>
      </c>
      <c r="K7" s="295" t="s">
        <v>3397</v>
      </c>
      <c r="L7" s="296" t="s">
        <v>5146</v>
      </c>
    </row>
    <row r="8" spans="1:12" ht="166.2" thickBot="1" x14ac:dyDescent="0.35">
      <c r="A8" s="288" t="s">
        <v>5136</v>
      </c>
      <c r="B8" s="289" t="s">
        <v>3549</v>
      </c>
      <c r="C8" s="290" t="s">
        <v>5137</v>
      </c>
      <c r="D8" s="302" t="s">
        <v>3595</v>
      </c>
      <c r="E8" s="303" t="s">
        <v>5147</v>
      </c>
      <c r="F8" s="302" t="s">
        <v>3412</v>
      </c>
      <c r="G8" s="304"/>
      <c r="H8" s="302" t="s">
        <v>3397</v>
      </c>
      <c r="I8" s="294" t="s">
        <v>3549</v>
      </c>
      <c r="J8" s="294" t="s">
        <v>3412</v>
      </c>
      <c r="K8" s="294" t="s">
        <v>3397</v>
      </c>
      <c r="L8" s="296" t="s">
        <v>5139</v>
      </c>
    </row>
    <row r="9" spans="1:12" ht="166.2" thickBot="1" x14ac:dyDescent="0.35">
      <c r="A9" s="297" t="s">
        <v>5144</v>
      </c>
      <c r="B9" s="298" t="s">
        <v>3549</v>
      </c>
      <c r="C9" s="305" t="s">
        <v>5137</v>
      </c>
      <c r="D9" s="299" t="s">
        <v>3596</v>
      </c>
      <c r="E9" s="300" t="s">
        <v>5145</v>
      </c>
      <c r="F9" s="299" t="s">
        <v>3412</v>
      </c>
      <c r="G9" s="301"/>
      <c r="H9" s="299" t="s">
        <v>3397</v>
      </c>
      <c r="I9" s="294" t="s">
        <v>3549</v>
      </c>
      <c r="J9" s="295" t="s">
        <v>3412</v>
      </c>
      <c r="K9" s="295" t="s">
        <v>3397</v>
      </c>
      <c r="L9" s="296" t="s">
        <v>5146</v>
      </c>
    </row>
    <row r="10" spans="1:12" ht="166.2" thickBot="1" x14ac:dyDescent="0.35">
      <c r="A10" s="288" t="s">
        <v>5136</v>
      </c>
      <c r="B10" s="306" t="s">
        <v>3549</v>
      </c>
      <c r="C10" s="307" t="s">
        <v>5137</v>
      </c>
      <c r="D10" s="308">
        <v>26</v>
      </c>
      <c r="E10" s="309" t="s">
        <v>5148</v>
      </c>
      <c r="F10" s="308" t="s">
        <v>3412</v>
      </c>
      <c r="G10" s="310"/>
      <c r="H10" s="308" t="s">
        <v>3397</v>
      </c>
      <c r="I10" s="311" t="s">
        <v>3549</v>
      </c>
      <c r="J10" s="311" t="s">
        <v>3412</v>
      </c>
      <c r="K10" s="311" t="s">
        <v>3397</v>
      </c>
      <c r="L10" s="296" t="s">
        <v>5139</v>
      </c>
    </row>
    <row r="11" spans="1:12" ht="166.2" thickBot="1" x14ac:dyDescent="0.35">
      <c r="A11" s="288" t="s">
        <v>5149</v>
      </c>
      <c r="B11" s="289" t="s">
        <v>3549</v>
      </c>
      <c r="C11" s="305" t="s">
        <v>5137</v>
      </c>
      <c r="D11" s="302" t="s">
        <v>3600</v>
      </c>
      <c r="E11" s="303" t="s">
        <v>5150</v>
      </c>
      <c r="F11" s="302" t="s">
        <v>2735</v>
      </c>
      <c r="G11" s="304"/>
      <c r="H11" s="302" t="s">
        <v>3397</v>
      </c>
      <c r="I11" s="294" t="s">
        <v>3549</v>
      </c>
      <c r="J11" s="294" t="s">
        <v>3412</v>
      </c>
      <c r="K11" s="294" t="s">
        <v>3397</v>
      </c>
      <c r="L11" s="296" t="s">
        <v>5151</v>
      </c>
    </row>
    <row r="12" spans="1:12" ht="166.2" thickBot="1" x14ac:dyDescent="0.35">
      <c r="A12" s="297" t="s">
        <v>5152</v>
      </c>
      <c r="B12" s="312" t="s">
        <v>3549</v>
      </c>
      <c r="C12" s="307" t="s">
        <v>5137</v>
      </c>
      <c r="D12" s="313" t="s">
        <v>3602</v>
      </c>
      <c r="E12" s="303" t="s">
        <v>5153</v>
      </c>
      <c r="F12" s="313" t="s">
        <v>3412</v>
      </c>
      <c r="G12" s="304"/>
      <c r="H12" s="313" t="s">
        <v>3397</v>
      </c>
      <c r="I12" s="314" t="s">
        <v>3549</v>
      </c>
      <c r="J12" s="314" t="s">
        <v>3412</v>
      </c>
      <c r="K12" s="314" t="s">
        <v>3397</v>
      </c>
      <c r="L12" s="296" t="s">
        <v>5154</v>
      </c>
    </row>
    <row r="13" spans="1:12" ht="152.4" thickBot="1" x14ac:dyDescent="0.35">
      <c r="A13" s="288" t="s">
        <v>5155</v>
      </c>
      <c r="B13" s="289" t="s">
        <v>5156</v>
      </c>
      <c r="C13" s="307" t="s">
        <v>5157</v>
      </c>
      <c r="D13" s="291" t="s">
        <v>3281</v>
      </c>
      <c r="E13" s="292" t="s">
        <v>5158</v>
      </c>
      <c r="F13" s="291" t="s">
        <v>3168</v>
      </c>
      <c r="G13" s="293" t="s">
        <v>5159</v>
      </c>
      <c r="H13" s="291" t="s">
        <v>3397</v>
      </c>
      <c r="I13" s="295" t="s">
        <v>3154</v>
      </c>
      <c r="J13" s="295" t="s">
        <v>3154</v>
      </c>
      <c r="K13" s="314" t="s">
        <v>3397</v>
      </c>
      <c r="L13" s="315" t="s">
        <v>5160</v>
      </c>
    </row>
    <row r="14" spans="1:12" ht="42" thickBot="1" x14ac:dyDescent="0.35">
      <c r="A14" s="297" t="s">
        <v>5161</v>
      </c>
      <c r="B14" s="312" t="s">
        <v>5162</v>
      </c>
      <c r="C14" s="290"/>
      <c r="D14" s="313" t="s">
        <v>3283</v>
      </c>
      <c r="E14" s="316" t="s">
        <v>5163</v>
      </c>
      <c r="F14" s="313" t="s">
        <v>3412</v>
      </c>
      <c r="G14" s="317"/>
      <c r="H14" s="313" t="s">
        <v>3397</v>
      </c>
      <c r="I14" s="314" t="s">
        <v>5164</v>
      </c>
      <c r="J14" s="314" t="s">
        <v>3412</v>
      </c>
      <c r="K14" s="314" t="s">
        <v>3397</v>
      </c>
      <c r="L14" s="296" t="s">
        <v>5165</v>
      </c>
    </row>
    <row r="15" spans="1:12" ht="166.2" thickBot="1" x14ac:dyDescent="0.35">
      <c r="A15" s="297" t="s">
        <v>5136</v>
      </c>
      <c r="B15" s="289" t="s">
        <v>3549</v>
      </c>
      <c r="C15" s="307" t="s">
        <v>5137</v>
      </c>
      <c r="D15" s="313" t="s">
        <v>3674</v>
      </c>
      <c r="E15" s="316" t="s">
        <v>5166</v>
      </c>
      <c r="F15" s="313" t="s">
        <v>3412</v>
      </c>
      <c r="G15" s="317"/>
      <c r="H15" s="313" t="s">
        <v>3397</v>
      </c>
      <c r="I15" s="314" t="s">
        <v>3549</v>
      </c>
      <c r="J15" s="314" t="s">
        <v>3412</v>
      </c>
      <c r="K15" s="314" t="s">
        <v>3397</v>
      </c>
      <c r="L15" s="315" t="s">
        <v>5167</v>
      </c>
    </row>
    <row r="16" spans="1:12" ht="83.4" thickBot="1" x14ac:dyDescent="0.35">
      <c r="A16" s="297" t="s">
        <v>5168</v>
      </c>
      <c r="B16" s="312" t="s">
        <v>5169</v>
      </c>
      <c r="C16" s="318" t="s">
        <v>5170</v>
      </c>
      <c r="D16" s="313" t="s">
        <v>3700</v>
      </c>
      <c r="E16" s="316" t="s">
        <v>5171</v>
      </c>
      <c r="F16" s="313" t="s">
        <v>3412</v>
      </c>
      <c r="G16" s="317"/>
      <c r="H16" s="313" t="s">
        <v>3336</v>
      </c>
      <c r="I16" s="314" t="s">
        <v>3160</v>
      </c>
      <c r="J16" s="314" t="s">
        <v>3160</v>
      </c>
      <c r="K16" s="314" t="s">
        <v>3336</v>
      </c>
      <c r="L16" s="315" t="s">
        <v>5172</v>
      </c>
    </row>
    <row r="17" spans="1:12" s="23" customFormat="1" ht="83.4" thickBot="1" x14ac:dyDescent="0.35">
      <c r="A17" s="297" t="s">
        <v>5168</v>
      </c>
      <c r="B17" s="289" t="s">
        <v>5169</v>
      </c>
      <c r="C17" s="307" t="s">
        <v>5170</v>
      </c>
      <c r="D17" s="302">
        <v>41</v>
      </c>
      <c r="E17" s="303" t="s">
        <v>5173</v>
      </c>
      <c r="F17" s="302" t="s">
        <v>3412</v>
      </c>
      <c r="G17" s="304"/>
      <c r="H17" s="302" t="s">
        <v>3336</v>
      </c>
      <c r="I17" s="295" t="s">
        <v>3160</v>
      </c>
      <c r="J17" s="294" t="s">
        <v>3160</v>
      </c>
      <c r="K17" s="294" t="s">
        <v>3336</v>
      </c>
      <c r="L17" s="296" t="s">
        <v>5172</v>
      </c>
    </row>
    <row r="18" spans="1:12" ht="97.2" thickBot="1" x14ac:dyDescent="0.35">
      <c r="A18" s="288" t="s">
        <v>5174</v>
      </c>
      <c r="B18" s="289" t="s">
        <v>5156</v>
      </c>
      <c r="C18" s="290" t="s">
        <v>5157</v>
      </c>
      <c r="D18" s="291" t="s">
        <v>3720</v>
      </c>
      <c r="E18" s="292" t="s">
        <v>5175</v>
      </c>
      <c r="F18" s="291" t="s">
        <v>3164</v>
      </c>
      <c r="G18" s="293" t="s">
        <v>5176</v>
      </c>
      <c r="H18" s="291" t="s">
        <v>3397</v>
      </c>
      <c r="I18" s="295" t="s">
        <v>3154</v>
      </c>
      <c r="J18" s="295" t="s">
        <v>3154</v>
      </c>
      <c r="K18" s="295" t="s">
        <v>3397</v>
      </c>
      <c r="L18" s="296" t="s">
        <v>5177</v>
      </c>
    </row>
    <row r="19" spans="1:12" ht="152.4" thickBot="1" x14ac:dyDescent="0.35">
      <c r="A19" s="297" t="s">
        <v>5178</v>
      </c>
      <c r="B19" s="289" t="s">
        <v>5156</v>
      </c>
      <c r="C19" s="307" t="s">
        <v>5157</v>
      </c>
      <c r="D19" s="313" t="s">
        <v>3755</v>
      </c>
      <c r="E19" s="292" t="s">
        <v>5179</v>
      </c>
      <c r="F19" s="313" t="s">
        <v>3162</v>
      </c>
      <c r="G19" s="317" t="s">
        <v>5180</v>
      </c>
      <c r="H19" s="313" t="s">
        <v>3397</v>
      </c>
      <c r="I19" s="295" t="s">
        <v>3154</v>
      </c>
      <c r="J19" s="295" t="s">
        <v>3154</v>
      </c>
      <c r="K19" s="314" t="s">
        <v>3397</v>
      </c>
      <c r="L19" s="296" t="s">
        <v>5160</v>
      </c>
    </row>
    <row r="20" spans="1:12" ht="55.8" thickBot="1" x14ac:dyDescent="0.35">
      <c r="A20" s="297" t="s">
        <v>5181</v>
      </c>
      <c r="B20" s="312" t="s">
        <v>5182</v>
      </c>
      <c r="C20" s="318" t="s">
        <v>5183</v>
      </c>
      <c r="D20" s="313" t="s">
        <v>3755</v>
      </c>
      <c r="E20" s="292" t="s">
        <v>5179</v>
      </c>
      <c r="F20" s="313" t="s">
        <v>3164</v>
      </c>
      <c r="G20" s="317" t="s">
        <v>5184</v>
      </c>
      <c r="H20" s="313" t="s">
        <v>3397</v>
      </c>
      <c r="I20" s="314" t="s">
        <v>3156</v>
      </c>
      <c r="J20" s="314" t="s">
        <v>3156</v>
      </c>
      <c r="K20" s="314" t="s">
        <v>3397</v>
      </c>
      <c r="L20" s="296" t="s">
        <v>5185</v>
      </c>
    </row>
    <row r="21" spans="1:12" ht="55.8" thickBot="1" x14ac:dyDescent="0.35">
      <c r="A21" s="297" t="s">
        <v>5186</v>
      </c>
      <c r="B21" s="312" t="s">
        <v>5182</v>
      </c>
      <c r="C21" s="318" t="s">
        <v>5183</v>
      </c>
      <c r="D21" s="313" t="s">
        <v>3412</v>
      </c>
      <c r="E21" s="316"/>
      <c r="F21" s="313" t="s">
        <v>3166</v>
      </c>
      <c r="G21" s="317" t="s">
        <v>5187</v>
      </c>
      <c r="H21" s="313" t="s">
        <v>3397</v>
      </c>
      <c r="I21" s="314" t="s">
        <v>3156</v>
      </c>
      <c r="J21" s="314" t="s">
        <v>3156</v>
      </c>
      <c r="K21" s="314" t="s">
        <v>3397</v>
      </c>
      <c r="L21" s="296" t="s">
        <v>5185</v>
      </c>
    </row>
    <row r="22" spans="1:12" ht="55.8" thickBot="1" x14ac:dyDescent="0.35">
      <c r="A22" s="297" t="s">
        <v>5188</v>
      </c>
      <c r="B22" s="312" t="s">
        <v>5182</v>
      </c>
      <c r="C22" s="318" t="s">
        <v>5183</v>
      </c>
      <c r="D22" s="313" t="s">
        <v>3412</v>
      </c>
      <c r="E22" s="316"/>
      <c r="F22" s="313" t="s">
        <v>3168</v>
      </c>
      <c r="G22" s="317" t="s">
        <v>5159</v>
      </c>
      <c r="H22" s="313" t="s">
        <v>3397</v>
      </c>
      <c r="I22" s="314" t="s">
        <v>3156</v>
      </c>
      <c r="J22" s="314" t="s">
        <v>3156</v>
      </c>
      <c r="K22" s="314" t="s">
        <v>3397</v>
      </c>
      <c r="L22" s="315" t="s">
        <v>5185</v>
      </c>
    </row>
    <row r="23" spans="1:12" s="23" customFormat="1" ht="83.4" thickBot="1" x14ac:dyDescent="0.35">
      <c r="A23" s="297" t="s">
        <v>5189</v>
      </c>
      <c r="B23" s="312" t="s">
        <v>5169</v>
      </c>
      <c r="C23" s="307" t="s">
        <v>5170</v>
      </c>
      <c r="D23" s="313" t="s">
        <v>3706</v>
      </c>
      <c r="E23" s="316" t="s">
        <v>5190</v>
      </c>
      <c r="F23" s="313" t="s">
        <v>3160</v>
      </c>
      <c r="G23" s="317" t="s">
        <v>5191</v>
      </c>
      <c r="H23" s="313" t="s">
        <v>3336</v>
      </c>
      <c r="I23" s="314" t="s">
        <v>3160</v>
      </c>
      <c r="J23" s="314" t="s">
        <v>3160</v>
      </c>
      <c r="K23" s="314" t="s">
        <v>3336</v>
      </c>
      <c r="L23" s="315" t="s">
        <v>5172</v>
      </c>
    </row>
    <row r="24" spans="1:12" ht="83.4" thickBot="1" x14ac:dyDescent="0.35">
      <c r="A24" s="319" t="s">
        <v>5192</v>
      </c>
      <c r="B24" s="306" t="s">
        <v>5169</v>
      </c>
      <c r="C24" s="307" t="s">
        <v>5170</v>
      </c>
      <c r="D24" s="291" t="s">
        <v>3513</v>
      </c>
      <c r="E24" s="292" t="s">
        <v>5193</v>
      </c>
      <c r="F24" s="291" t="s">
        <v>3160</v>
      </c>
      <c r="G24" s="293" t="s">
        <v>5191</v>
      </c>
      <c r="H24" s="291" t="s">
        <v>3336</v>
      </c>
      <c r="I24" s="314" t="s">
        <v>3160</v>
      </c>
      <c r="J24" s="314" t="s">
        <v>3160</v>
      </c>
      <c r="K24" s="295" t="s">
        <v>3336</v>
      </c>
      <c r="L24" s="296" t="s">
        <v>5172</v>
      </c>
    </row>
    <row r="25" spans="1:12" ht="83.4" thickBot="1" x14ac:dyDescent="0.35">
      <c r="A25" s="288" t="s">
        <v>5194</v>
      </c>
      <c r="B25" s="289" t="s">
        <v>5169</v>
      </c>
      <c r="C25" s="318" t="s">
        <v>5170</v>
      </c>
      <c r="D25" s="291" t="s">
        <v>3732</v>
      </c>
      <c r="E25" s="292" t="s">
        <v>5195</v>
      </c>
      <c r="F25" s="291" t="s">
        <v>3154</v>
      </c>
      <c r="G25" s="293" t="s">
        <v>5196</v>
      </c>
      <c r="H25" s="291" t="s">
        <v>3336</v>
      </c>
      <c r="I25" s="314" t="s">
        <v>3160</v>
      </c>
      <c r="J25" s="314" t="s">
        <v>3160</v>
      </c>
      <c r="K25" s="295" t="s">
        <v>3336</v>
      </c>
      <c r="L25" s="315" t="s">
        <v>5197</v>
      </c>
    </row>
    <row r="26" spans="1:12" ht="55.8" thickBot="1" x14ac:dyDescent="0.35">
      <c r="A26" s="297" t="s">
        <v>5198</v>
      </c>
      <c r="B26" s="289" t="s">
        <v>5199</v>
      </c>
      <c r="C26" s="307" t="s">
        <v>5200</v>
      </c>
      <c r="D26" s="313" t="s">
        <v>3711</v>
      </c>
      <c r="E26" s="316" t="s">
        <v>5201</v>
      </c>
      <c r="F26" s="313" t="s">
        <v>3172</v>
      </c>
      <c r="G26" s="317" t="s">
        <v>5202</v>
      </c>
      <c r="H26" s="313" t="s">
        <v>3336</v>
      </c>
      <c r="I26" s="314" t="s">
        <v>3162</v>
      </c>
      <c r="J26" s="295" t="s">
        <v>3162</v>
      </c>
      <c r="K26" s="295" t="s">
        <v>3336</v>
      </c>
      <c r="L26" s="296" t="s">
        <v>5203</v>
      </c>
    </row>
    <row r="27" spans="1:12" ht="55.8" thickBot="1" x14ac:dyDescent="0.35">
      <c r="A27" s="297" t="s">
        <v>5204</v>
      </c>
      <c r="B27" s="312" t="s">
        <v>5199</v>
      </c>
      <c r="C27" s="318" t="s">
        <v>5200</v>
      </c>
      <c r="D27" s="313" t="s">
        <v>3714</v>
      </c>
      <c r="E27" s="316" t="s">
        <v>5205</v>
      </c>
      <c r="F27" s="313" t="s">
        <v>3158</v>
      </c>
      <c r="G27" s="317" t="s">
        <v>5206</v>
      </c>
      <c r="H27" s="313" t="s">
        <v>5207</v>
      </c>
      <c r="I27" s="314" t="s">
        <v>3162</v>
      </c>
      <c r="J27" s="295" t="s">
        <v>3162</v>
      </c>
      <c r="K27" s="295" t="s">
        <v>3336</v>
      </c>
      <c r="L27" s="315" t="s">
        <v>5208</v>
      </c>
    </row>
    <row r="28" spans="1:12" ht="69.599999999999994" thickBot="1" x14ac:dyDescent="0.35">
      <c r="A28" s="297" t="s">
        <v>5209</v>
      </c>
      <c r="B28" s="289" t="s">
        <v>5199</v>
      </c>
      <c r="C28" s="318" t="s">
        <v>5200</v>
      </c>
      <c r="D28" s="291" t="s">
        <v>3564</v>
      </c>
      <c r="E28" s="292" t="s">
        <v>5210</v>
      </c>
      <c r="F28" s="291" t="s">
        <v>3174</v>
      </c>
      <c r="G28" s="293" t="s">
        <v>5211</v>
      </c>
      <c r="H28" s="291" t="s">
        <v>3336</v>
      </c>
      <c r="I28" s="314" t="s">
        <v>3162</v>
      </c>
      <c r="J28" s="295" t="s">
        <v>3162</v>
      </c>
      <c r="K28" s="314" t="s">
        <v>3336</v>
      </c>
      <c r="L28" s="315" t="s">
        <v>5212</v>
      </c>
    </row>
    <row r="29" spans="1:12" ht="55.8" thickBot="1" x14ac:dyDescent="0.35">
      <c r="A29" s="297" t="s">
        <v>5213</v>
      </c>
      <c r="B29" s="289" t="s">
        <v>5199</v>
      </c>
      <c r="C29" s="318" t="s">
        <v>5200</v>
      </c>
      <c r="D29" s="291" t="s">
        <v>3566</v>
      </c>
      <c r="E29" s="292" t="s">
        <v>5214</v>
      </c>
      <c r="F29" s="291" t="s">
        <v>3158</v>
      </c>
      <c r="G29" s="293" t="s">
        <v>5206</v>
      </c>
      <c r="H29" s="291" t="s">
        <v>3336</v>
      </c>
      <c r="I29" s="314" t="s">
        <v>3162</v>
      </c>
      <c r="J29" s="295" t="s">
        <v>3162</v>
      </c>
      <c r="K29" s="295" t="s">
        <v>3336</v>
      </c>
      <c r="L29" s="315" t="s">
        <v>5212</v>
      </c>
    </row>
    <row r="30" spans="1:12" ht="55.8" thickBot="1" x14ac:dyDescent="0.35">
      <c r="A30" s="297" t="s">
        <v>5215</v>
      </c>
      <c r="B30" s="312" t="s">
        <v>5199</v>
      </c>
      <c r="C30" s="318" t="s">
        <v>5200</v>
      </c>
      <c r="D30" s="313" t="s">
        <v>3566</v>
      </c>
      <c r="E30" s="316" t="s">
        <v>5214</v>
      </c>
      <c r="F30" s="313" t="s">
        <v>3158</v>
      </c>
      <c r="G30" s="317" t="s">
        <v>5206</v>
      </c>
      <c r="H30" s="313" t="s">
        <v>3336</v>
      </c>
      <c r="I30" s="314" t="s">
        <v>3162</v>
      </c>
      <c r="J30" s="295" t="s">
        <v>3162</v>
      </c>
      <c r="K30" s="314" t="s">
        <v>3336</v>
      </c>
      <c r="L30" s="296" t="s">
        <v>5212</v>
      </c>
    </row>
    <row r="31" spans="1:12" ht="42" thickBot="1" x14ac:dyDescent="0.35">
      <c r="A31" s="297" t="s">
        <v>5216</v>
      </c>
      <c r="B31" s="320" t="s">
        <v>5217</v>
      </c>
      <c r="C31" s="321" t="s">
        <v>5218</v>
      </c>
      <c r="D31" s="322" t="s">
        <v>3706</v>
      </c>
      <c r="E31" s="323" t="s">
        <v>5190</v>
      </c>
      <c r="F31" s="322" t="s">
        <v>3160</v>
      </c>
      <c r="G31" s="324" t="s">
        <v>5191</v>
      </c>
      <c r="H31" s="322" t="s">
        <v>3336</v>
      </c>
      <c r="I31" s="294" t="s">
        <v>3164</v>
      </c>
      <c r="J31" s="314" t="s">
        <v>3164</v>
      </c>
      <c r="K31" s="314" t="s">
        <v>3397</v>
      </c>
      <c r="L31" s="296" t="s">
        <v>5219</v>
      </c>
    </row>
    <row r="32" spans="1:12" ht="42" thickBot="1" x14ac:dyDescent="0.35">
      <c r="A32" s="288" t="s">
        <v>5220</v>
      </c>
      <c r="B32" s="289" t="s">
        <v>5221</v>
      </c>
      <c r="C32" s="307" t="s">
        <v>5222</v>
      </c>
      <c r="D32" s="302" t="s">
        <v>3513</v>
      </c>
      <c r="E32" s="303" t="s">
        <v>5193</v>
      </c>
      <c r="F32" s="302" t="s">
        <v>3160</v>
      </c>
      <c r="G32" s="304" t="s">
        <v>5191</v>
      </c>
      <c r="H32" s="302" t="s">
        <v>3336</v>
      </c>
      <c r="I32" s="294" t="s">
        <v>3164</v>
      </c>
      <c r="J32" s="314" t="s">
        <v>3164</v>
      </c>
      <c r="K32" s="314" t="s">
        <v>3397</v>
      </c>
      <c r="L32" s="296" t="s">
        <v>5219</v>
      </c>
    </row>
    <row r="33" spans="1:12" ht="55.8" thickBot="1" x14ac:dyDescent="0.35">
      <c r="A33" s="325" t="s">
        <v>5223</v>
      </c>
      <c r="B33" s="312" t="s">
        <v>5217</v>
      </c>
      <c r="C33" s="318" t="s">
        <v>5224</v>
      </c>
      <c r="D33" s="313" t="s">
        <v>3723</v>
      </c>
      <c r="E33" s="316" t="s">
        <v>5225</v>
      </c>
      <c r="F33" s="313" t="s">
        <v>3160</v>
      </c>
      <c r="G33" s="317" t="s">
        <v>5191</v>
      </c>
      <c r="H33" s="313" t="s">
        <v>3397</v>
      </c>
      <c r="I33" s="294" t="s">
        <v>3164</v>
      </c>
      <c r="J33" s="314" t="s">
        <v>3164</v>
      </c>
      <c r="K33" s="314" t="s">
        <v>3397</v>
      </c>
      <c r="L33" s="315" t="s">
        <v>5226</v>
      </c>
    </row>
    <row r="34" spans="1:12" ht="55.8" thickBot="1" x14ac:dyDescent="0.35">
      <c r="A34" s="325" t="s">
        <v>5227</v>
      </c>
      <c r="B34" s="312" t="s">
        <v>5217</v>
      </c>
      <c r="C34" s="318" t="s">
        <v>5224</v>
      </c>
      <c r="D34" s="313" t="s">
        <v>3286</v>
      </c>
      <c r="E34" s="316" t="s">
        <v>5228</v>
      </c>
      <c r="F34" s="313" t="s">
        <v>3164</v>
      </c>
      <c r="G34" s="317" t="s">
        <v>5176</v>
      </c>
      <c r="H34" s="313" t="s">
        <v>3397</v>
      </c>
      <c r="I34" s="294" t="s">
        <v>3164</v>
      </c>
      <c r="J34" s="314" t="s">
        <v>3164</v>
      </c>
      <c r="K34" s="314" t="s">
        <v>3397</v>
      </c>
      <c r="L34" s="315" t="s">
        <v>5229</v>
      </c>
    </row>
    <row r="35" spans="1:12" ht="55.8" thickBot="1" x14ac:dyDescent="0.35">
      <c r="A35" s="297" t="s">
        <v>5230</v>
      </c>
      <c r="B35" s="312" t="s">
        <v>5217</v>
      </c>
      <c r="C35" s="318" t="s">
        <v>5224</v>
      </c>
      <c r="D35" s="313" t="s">
        <v>3412</v>
      </c>
      <c r="E35" s="316"/>
      <c r="F35" s="313" t="s">
        <v>3160</v>
      </c>
      <c r="G35" s="317" t="s">
        <v>5191</v>
      </c>
      <c r="H35" s="313" t="s">
        <v>3397</v>
      </c>
      <c r="I35" s="294" t="s">
        <v>3164</v>
      </c>
      <c r="J35" s="314" t="s">
        <v>3164</v>
      </c>
      <c r="K35" s="314" t="s">
        <v>3397</v>
      </c>
      <c r="L35" s="315" t="s">
        <v>5231</v>
      </c>
    </row>
    <row r="36" spans="1:12" ht="55.8" thickBot="1" x14ac:dyDescent="0.35">
      <c r="A36" s="297" t="s">
        <v>5232</v>
      </c>
      <c r="B36" s="312" t="s">
        <v>5233</v>
      </c>
      <c r="C36" s="318" t="s">
        <v>5234</v>
      </c>
      <c r="D36" s="313" t="s">
        <v>3755</v>
      </c>
      <c r="E36" s="316" t="s">
        <v>5179</v>
      </c>
      <c r="F36" s="313" t="s">
        <v>3164</v>
      </c>
      <c r="G36" s="317" t="s">
        <v>5176</v>
      </c>
      <c r="H36" s="313" t="s">
        <v>3397</v>
      </c>
      <c r="I36" s="314" t="s">
        <v>3168</v>
      </c>
      <c r="J36" s="314" t="s">
        <v>3168</v>
      </c>
      <c r="K36" s="314" t="s">
        <v>3397</v>
      </c>
      <c r="L36" s="315" t="s">
        <v>5235</v>
      </c>
    </row>
    <row r="37" spans="1:12" ht="42" thickBot="1" x14ac:dyDescent="0.35">
      <c r="A37" s="297" t="s">
        <v>3006</v>
      </c>
      <c r="B37" s="312" t="s">
        <v>5236</v>
      </c>
      <c r="C37" s="318" t="s">
        <v>5237</v>
      </c>
      <c r="D37" s="313" t="s">
        <v>3194</v>
      </c>
      <c r="E37" s="316" t="s">
        <v>5238</v>
      </c>
      <c r="F37" s="313" t="s">
        <v>3170</v>
      </c>
      <c r="G37" s="317" t="s">
        <v>5238</v>
      </c>
      <c r="H37" s="313"/>
      <c r="I37" s="314" t="s">
        <v>3170</v>
      </c>
      <c r="J37" s="314" t="s">
        <v>3170</v>
      </c>
      <c r="K37" s="314" t="s">
        <v>3397</v>
      </c>
      <c r="L37" s="315" t="s">
        <v>5239</v>
      </c>
    </row>
    <row r="38" spans="1:12" ht="166.2" thickBot="1" x14ac:dyDescent="0.35">
      <c r="A38" s="288" t="s">
        <v>5240</v>
      </c>
      <c r="B38" s="289" t="s">
        <v>3549</v>
      </c>
      <c r="C38" s="290" t="s">
        <v>5137</v>
      </c>
      <c r="D38" s="291" t="s">
        <v>3412</v>
      </c>
      <c r="E38" s="292"/>
      <c r="F38" s="291" t="s">
        <v>3156</v>
      </c>
      <c r="G38" s="293" t="s">
        <v>5241</v>
      </c>
      <c r="H38" s="291" t="s">
        <v>3397</v>
      </c>
      <c r="I38" s="295" t="s">
        <v>3412</v>
      </c>
      <c r="J38" s="295" t="s">
        <v>3549</v>
      </c>
      <c r="K38" s="295" t="s">
        <v>3397</v>
      </c>
      <c r="L38" s="326" t="s">
        <v>5242</v>
      </c>
    </row>
    <row r="39" spans="1:12" ht="42" thickBot="1" x14ac:dyDescent="0.35">
      <c r="A39" s="297" t="s">
        <v>5243</v>
      </c>
      <c r="B39" s="312" t="s">
        <v>3551</v>
      </c>
      <c r="C39" s="290" t="s">
        <v>5244</v>
      </c>
      <c r="D39" s="313" t="s">
        <v>3717</v>
      </c>
      <c r="E39" s="316" t="s">
        <v>5245</v>
      </c>
      <c r="F39" s="313" t="s">
        <v>3160</v>
      </c>
      <c r="G39" s="317" t="s">
        <v>5191</v>
      </c>
      <c r="H39" s="313" t="s">
        <v>3397</v>
      </c>
      <c r="I39" s="314" t="s">
        <v>3551</v>
      </c>
      <c r="J39" s="314" t="s">
        <v>3551</v>
      </c>
      <c r="K39" s="314" t="s">
        <v>3397</v>
      </c>
      <c r="L39" s="315" t="s">
        <v>5246</v>
      </c>
    </row>
    <row r="40" spans="1:12" ht="42" thickBot="1" x14ac:dyDescent="0.35">
      <c r="A40" s="288" t="s">
        <v>5247</v>
      </c>
      <c r="B40" s="320" t="s">
        <v>3553</v>
      </c>
      <c r="C40" s="307" t="s">
        <v>5248</v>
      </c>
      <c r="D40" s="302" t="s">
        <v>3755</v>
      </c>
      <c r="E40" s="303" t="s">
        <v>5179</v>
      </c>
      <c r="F40" s="302" t="s">
        <v>3164</v>
      </c>
      <c r="G40" s="293" t="s">
        <v>5176</v>
      </c>
      <c r="H40" s="291" t="s">
        <v>3397</v>
      </c>
      <c r="I40" s="294" t="s">
        <v>3553</v>
      </c>
      <c r="J40" s="295" t="s">
        <v>3553</v>
      </c>
      <c r="K40" s="295" t="s">
        <v>3397</v>
      </c>
      <c r="L40" s="296" t="s">
        <v>5249</v>
      </c>
    </row>
    <row r="41" spans="1:12" ht="28.2" thickBot="1" x14ac:dyDescent="0.35">
      <c r="A41" s="297" t="s">
        <v>3552</v>
      </c>
      <c r="B41" s="320" t="s">
        <v>3553</v>
      </c>
      <c r="C41" s="321" t="s">
        <v>5248</v>
      </c>
      <c r="D41" s="302" t="s">
        <v>3412</v>
      </c>
      <c r="E41" s="303"/>
      <c r="F41" s="302" t="s">
        <v>3160</v>
      </c>
      <c r="G41" s="293" t="s">
        <v>5191</v>
      </c>
      <c r="H41" s="291" t="s">
        <v>3397</v>
      </c>
      <c r="I41" s="294" t="s">
        <v>3553</v>
      </c>
      <c r="J41" s="295" t="s">
        <v>3553</v>
      </c>
      <c r="K41" s="295" t="s">
        <v>3397</v>
      </c>
      <c r="L41" s="315" t="s">
        <v>5249</v>
      </c>
    </row>
    <row r="42" spans="1:12" ht="28.2" thickBot="1" x14ac:dyDescent="0.35">
      <c r="A42" s="297" t="s">
        <v>5250</v>
      </c>
      <c r="B42" s="320" t="s">
        <v>5251</v>
      </c>
      <c r="C42" s="321" t="s">
        <v>5252</v>
      </c>
      <c r="D42" s="302" t="s">
        <v>3283</v>
      </c>
      <c r="E42" s="303" t="s">
        <v>5253</v>
      </c>
      <c r="F42" s="302" t="s">
        <v>2735</v>
      </c>
      <c r="G42" s="293"/>
      <c r="H42" s="291" t="s">
        <v>3397</v>
      </c>
      <c r="I42" s="294" t="s">
        <v>5164</v>
      </c>
      <c r="J42" s="295" t="s">
        <v>3412</v>
      </c>
      <c r="K42" s="295" t="s">
        <v>3397</v>
      </c>
      <c r="L42" s="315" t="s">
        <v>5254</v>
      </c>
    </row>
  </sheetData>
  <mergeCells count="2">
    <mergeCell ref="A1:L1"/>
    <mergeCell ref="A2:L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6B741-573B-4423-BB3C-E2FF7C6FEA04}">
  <sheetPr>
    <tabColor theme="4" tint="0.39997558519241921"/>
  </sheetPr>
  <dimension ref="A1:L66"/>
  <sheetViews>
    <sheetView zoomScale="115" zoomScaleNormal="115" workbookViewId="0">
      <pane xSplit="1" ySplit="1" topLeftCell="F53" activePane="bottomRight" state="frozen"/>
      <selection activeCell="M114" sqref="M114"/>
      <selection pane="topRight" activeCell="M114" sqref="M114"/>
      <selection pane="bottomLeft" activeCell="M114" sqref="M114"/>
      <selection pane="bottomRight" activeCell="M114" sqref="M114"/>
    </sheetView>
  </sheetViews>
  <sheetFormatPr defaultRowHeight="14.4" x14ac:dyDescent="0.3"/>
  <cols>
    <col min="1" max="1" width="19.6640625" style="1" customWidth="1"/>
    <col min="3" max="3" width="74.6640625" style="397" customWidth="1"/>
    <col min="5" max="5" width="40.88671875" bestFit="1" customWidth="1"/>
    <col min="6" max="6" width="15.44140625" customWidth="1"/>
    <col min="7" max="7" width="35.6640625" customWidth="1"/>
    <col min="8" max="8" width="13.6640625" customWidth="1"/>
    <col min="9" max="10" width="8.88671875" style="80"/>
    <col min="11" max="11" width="10.5546875" customWidth="1"/>
    <col min="12" max="12" width="80.88671875" customWidth="1"/>
  </cols>
  <sheetData>
    <row r="1" spans="1:12" ht="18.75" customHeight="1" x14ac:dyDescent="0.3">
      <c r="A1" s="551" t="s">
        <v>3301</v>
      </c>
      <c r="B1" s="551"/>
      <c r="C1" s="551"/>
      <c r="D1" s="551"/>
      <c r="E1" s="551"/>
      <c r="F1" s="551"/>
      <c r="G1" s="551"/>
      <c r="H1" s="551"/>
      <c r="I1" s="551"/>
      <c r="J1" s="551"/>
      <c r="K1" s="551"/>
      <c r="L1" s="551"/>
    </row>
    <row r="2" spans="1:12" ht="19.5" customHeight="1" thickBot="1" x14ac:dyDescent="0.35">
      <c r="A2" s="552" t="s">
        <v>5255</v>
      </c>
      <c r="B2" s="553"/>
      <c r="C2" s="553"/>
      <c r="D2" s="553"/>
      <c r="E2" s="553"/>
      <c r="F2" s="553"/>
      <c r="G2" s="553"/>
      <c r="H2" s="553"/>
      <c r="I2" s="553"/>
      <c r="J2" s="553"/>
      <c r="K2" s="553"/>
      <c r="L2" s="553"/>
    </row>
    <row r="3" spans="1:12" ht="55.8" thickBot="1" x14ac:dyDescent="0.35">
      <c r="A3" s="329" t="s">
        <v>5256</v>
      </c>
      <c r="B3" s="330" t="s">
        <v>5125</v>
      </c>
      <c r="C3" s="330" t="s">
        <v>5126</v>
      </c>
      <c r="D3" s="331" t="s">
        <v>5127</v>
      </c>
      <c r="E3" s="332" t="s">
        <v>5128</v>
      </c>
      <c r="F3" s="332" t="s">
        <v>5129</v>
      </c>
      <c r="G3" s="332" t="s">
        <v>5130</v>
      </c>
      <c r="H3" s="333" t="s">
        <v>5131</v>
      </c>
      <c r="I3" s="334" t="s">
        <v>5132</v>
      </c>
      <c r="J3" s="334" t="s">
        <v>5133</v>
      </c>
      <c r="K3" s="334" t="s">
        <v>5134</v>
      </c>
      <c r="L3" s="334" t="s">
        <v>5257</v>
      </c>
    </row>
    <row r="4" spans="1:12" s="257" customFormat="1" ht="28.2" thickBot="1" x14ac:dyDescent="0.35">
      <c r="A4" s="335" t="s">
        <v>5258</v>
      </c>
      <c r="B4" s="336" t="s">
        <v>3495</v>
      </c>
      <c r="C4" s="337" t="s">
        <v>5259</v>
      </c>
      <c r="D4" s="338" t="s">
        <v>3273</v>
      </c>
      <c r="E4" s="339" t="s">
        <v>5260</v>
      </c>
      <c r="F4" s="340" t="s">
        <v>3412</v>
      </c>
      <c r="G4" s="341"/>
      <c r="H4" s="340" t="s">
        <v>3397</v>
      </c>
      <c r="I4" s="342" t="s">
        <v>3495</v>
      </c>
      <c r="J4" s="342" t="s">
        <v>3412</v>
      </c>
      <c r="K4" s="342" t="s">
        <v>3336</v>
      </c>
      <c r="L4" s="343" t="s">
        <v>5261</v>
      </c>
    </row>
    <row r="5" spans="1:12" ht="42" thickBot="1" x14ac:dyDescent="0.35">
      <c r="A5" s="288" t="s">
        <v>5262</v>
      </c>
      <c r="B5" s="306" t="s">
        <v>3495</v>
      </c>
      <c r="C5" s="344" t="s">
        <v>5263</v>
      </c>
      <c r="D5" s="302" t="s">
        <v>3275</v>
      </c>
      <c r="E5" s="292" t="s">
        <v>5264</v>
      </c>
      <c r="F5" s="291" t="s">
        <v>3412</v>
      </c>
      <c r="G5" s="293"/>
      <c r="H5" s="291" t="s">
        <v>3397</v>
      </c>
      <c r="I5" s="295" t="s">
        <v>3495</v>
      </c>
      <c r="J5" s="295" t="s">
        <v>3412</v>
      </c>
      <c r="K5" s="295" t="s">
        <v>3336</v>
      </c>
      <c r="L5" s="296" t="s">
        <v>5261</v>
      </c>
    </row>
    <row r="6" spans="1:12" s="257" customFormat="1" ht="28.2" thickBot="1" x14ac:dyDescent="0.35">
      <c r="A6" s="288" t="s">
        <v>5265</v>
      </c>
      <c r="B6" s="306" t="s">
        <v>3156</v>
      </c>
      <c r="C6" s="344" t="s">
        <v>5263</v>
      </c>
      <c r="D6" s="302" t="s">
        <v>3277</v>
      </c>
      <c r="E6" s="292" t="s">
        <v>5266</v>
      </c>
      <c r="F6" s="291" t="s">
        <v>3412</v>
      </c>
      <c r="G6" s="293"/>
      <c r="H6" s="291" t="s">
        <v>3397</v>
      </c>
      <c r="I6" s="295" t="s">
        <v>3156</v>
      </c>
      <c r="J6" s="295" t="s">
        <v>3412</v>
      </c>
      <c r="K6" s="295" t="s">
        <v>3336</v>
      </c>
      <c r="L6" s="315" t="s">
        <v>5267</v>
      </c>
    </row>
    <row r="7" spans="1:12" s="23" customFormat="1" ht="28.2" thickBot="1" x14ac:dyDescent="0.35">
      <c r="A7" s="288" t="s">
        <v>5258</v>
      </c>
      <c r="B7" s="306" t="s">
        <v>3495</v>
      </c>
      <c r="C7" s="344" t="s">
        <v>5259</v>
      </c>
      <c r="D7" s="302" t="s">
        <v>3279</v>
      </c>
      <c r="E7" s="292" t="s">
        <v>5268</v>
      </c>
      <c r="F7" s="291" t="s">
        <v>3412</v>
      </c>
      <c r="G7" s="293"/>
      <c r="H7" s="291" t="s">
        <v>3397</v>
      </c>
      <c r="I7" s="295" t="s">
        <v>3495</v>
      </c>
      <c r="J7" s="295" t="s">
        <v>3412</v>
      </c>
      <c r="K7" s="295" t="s">
        <v>3336</v>
      </c>
      <c r="L7" s="315" t="s">
        <v>5261</v>
      </c>
    </row>
    <row r="8" spans="1:12" ht="28.2" thickBot="1" x14ac:dyDescent="0.35">
      <c r="A8" s="288" t="s">
        <v>5265</v>
      </c>
      <c r="B8" s="306" t="s">
        <v>3156</v>
      </c>
      <c r="C8" s="307" t="s">
        <v>5269</v>
      </c>
      <c r="D8" s="302" t="s">
        <v>3595</v>
      </c>
      <c r="E8" s="292" t="s">
        <v>5270</v>
      </c>
      <c r="F8" s="291" t="s">
        <v>3412</v>
      </c>
      <c r="G8" s="293"/>
      <c r="H8" s="291" t="s">
        <v>3397</v>
      </c>
      <c r="I8" s="295" t="s">
        <v>3156</v>
      </c>
      <c r="J8" s="295" t="s">
        <v>3412</v>
      </c>
      <c r="K8" s="295" t="s">
        <v>3336</v>
      </c>
      <c r="L8" s="326" t="s">
        <v>5267</v>
      </c>
    </row>
    <row r="9" spans="1:12" ht="28.2" thickBot="1" x14ac:dyDescent="0.35">
      <c r="A9" s="288" t="s">
        <v>5271</v>
      </c>
      <c r="B9" s="289" t="s">
        <v>3156</v>
      </c>
      <c r="C9" s="318" t="s">
        <v>5263</v>
      </c>
      <c r="D9" s="313" t="s">
        <v>3596</v>
      </c>
      <c r="E9" s="316" t="s">
        <v>5272</v>
      </c>
      <c r="F9" s="313" t="s">
        <v>3412</v>
      </c>
      <c r="G9" s="317"/>
      <c r="H9" s="313" t="s">
        <v>3397</v>
      </c>
      <c r="I9" s="314" t="s">
        <v>3156</v>
      </c>
      <c r="J9" s="314" t="s">
        <v>3412</v>
      </c>
      <c r="K9" s="314" t="s">
        <v>3336</v>
      </c>
      <c r="L9" s="315" t="s">
        <v>5267</v>
      </c>
    </row>
    <row r="10" spans="1:12" ht="28.2" thickBot="1" x14ac:dyDescent="0.35">
      <c r="A10" s="335" t="s">
        <v>5273</v>
      </c>
      <c r="B10" s="345">
        <v>65</v>
      </c>
      <c r="C10" s="346" t="s">
        <v>5274</v>
      </c>
      <c r="D10" s="347" t="s">
        <v>3598</v>
      </c>
      <c r="E10" s="348" t="s">
        <v>5275</v>
      </c>
      <c r="F10" s="347" t="s">
        <v>3412</v>
      </c>
      <c r="G10" s="349"/>
      <c r="H10" s="347" t="s">
        <v>3397</v>
      </c>
      <c r="I10" s="350" t="s">
        <v>3466</v>
      </c>
      <c r="J10" s="350" t="s">
        <v>3412</v>
      </c>
      <c r="K10" s="350" t="s">
        <v>3336</v>
      </c>
      <c r="L10" s="343" t="s">
        <v>5276</v>
      </c>
    </row>
    <row r="11" spans="1:12" s="23" customFormat="1" ht="28.2" thickBot="1" x14ac:dyDescent="0.35">
      <c r="A11" s="297" t="s">
        <v>5277</v>
      </c>
      <c r="B11" s="312" t="s">
        <v>3156</v>
      </c>
      <c r="C11" s="318" t="s">
        <v>5263</v>
      </c>
      <c r="D11" s="313" t="s">
        <v>3600</v>
      </c>
      <c r="E11" s="316" t="s">
        <v>5278</v>
      </c>
      <c r="F11" s="313" t="s">
        <v>3412</v>
      </c>
      <c r="G11" s="317"/>
      <c r="H11" s="313" t="s">
        <v>3397</v>
      </c>
      <c r="I11" s="314" t="s">
        <v>5279</v>
      </c>
      <c r="J11" s="314" t="s">
        <v>3412</v>
      </c>
      <c r="K11" s="314" t="s">
        <v>3336</v>
      </c>
      <c r="L11" s="315" t="s">
        <v>5280</v>
      </c>
    </row>
    <row r="12" spans="1:12" ht="28.2" thickBot="1" x14ac:dyDescent="0.35">
      <c r="A12" s="297" t="s">
        <v>5281</v>
      </c>
      <c r="B12" s="289" t="s">
        <v>3156</v>
      </c>
      <c r="C12" s="307" t="s">
        <v>5263</v>
      </c>
      <c r="D12" s="302" t="s">
        <v>3602</v>
      </c>
      <c r="E12" s="303" t="s">
        <v>5282</v>
      </c>
      <c r="F12" s="302" t="s">
        <v>3412</v>
      </c>
      <c r="G12" s="304"/>
      <c r="H12" s="302" t="s">
        <v>3397</v>
      </c>
      <c r="I12" s="294" t="s">
        <v>3156</v>
      </c>
      <c r="J12" s="294" t="s">
        <v>3412</v>
      </c>
      <c r="K12" s="314" t="s">
        <v>3336</v>
      </c>
      <c r="L12" s="315" t="s">
        <v>5263</v>
      </c>
    </row>
    <row r="13" spans="1:12" s="23" customFormat="1" ht="42" thickBot="1" x14ac:dyDescent="0.35">
      <c r="A13" s="297" t="s">
        <v>5283</v>
      </c>
      <c r="B13" s="312" t="s">
        <v>3811</v>
      </c>
      <c r="C13" s="351" t="s">
        <v>5284</v>
      </c>
      <c r="D13" s="313" t="s">
        <v>3602</v>
      </c>
      <c r="E13" s="316" t="s">
        <v>5282</v>
      </c>
      <c r="F13" s="313" t="s">
        <v>3412</v>
      </c>
      <c r="G13" s="317"/>
      <c r="H13" s="313" t="s">
        <v>3397</v>
      </c>
      <c r="I13" s="314" t="s">
        <v>3156</v>
      </c>
      <c r="J13" s="314" t="s">
        <v>3412</v>
      </c>
      <c r="K13" s="314" t="s">
        <v>3336</v>
      </c>
      <c r="L13" s="315" t="s">
        <v>5263</v>
      </c>
    </row>
    <row r="14" spans="1:12" ht="69.599999999999994" thickBot="1" x14ac:dyDescent="0.35">
      <c r="A14" s="352" t="s">
        <v>5285</v>
      </c>
      <c r="B14" s="336" t="s">
        <v>5286</v>
      </c>
      <c r="C14" s="337" t="s">
        <v>5287</v>
      </c>
      <c r="D14" s="353" t="s">
        <v>3732</v>
      </c>
      <c r="E14" s="354" t="s">
        <v>5288</v>
      </c>
      <c r="F14" s="353" t="s">
        <v>3154</v>
      </c>
      <c r="G14" s="355" t="s">
        <v>5289</v>
      </c>
      <c r="H14" s="353" t="s">
        <v>3397</v>
      </c>
      <c r="I14" s="356" t="s">
        <v>3154</v>
      </c>
      <c r="J14" s="356" t="s">
        <v>3154</v>
      </c>
      <c r="K14" s="356" t="s">
        <v>3397</v>
      </c>
      <c r="L14" s="357" t="s">
        <v>5290</v>
      </c>
    </row>
    <row r="15" spans="1:12" ht="69.599999999999994" thickBot="1" x14ac:dyDescent="0.35">
      <c r="A15" s="335" t="s">
        <v>5291</v>
      </c>
      <c r="B15" s="358" t="s">
        <v>3154</v>
      </c>
      <c r="C15" s="337" t="s">
        <v>5292</v>
      </c>
      <c r="D15" s="340" t="s">
        <v>3755</v>
      </c>
      <c r="E15" s="339" t="s">
        <v>5293</v>
      </c>
      <c r="F15" s="340" t="s">
        <v>3154</v>
      </c>
      <c r="G15" s="341" t="s">
        <v>5289</v>
      </c>
      <c r="H15" s="340" t="s">
        <v>3397</v>
      </c>
      <c r="I15" s="356" t="s">
        <v>3154</v>
      </c>
      <c r="J15" s="356" t="s">
        <v>3154</v>
      </c>
      <c r="K15" s="350" t="s">
        <v>3397</v>
      </c>
      <c r="L15" s="343" t="s">
        <v>5290</v>
      </c>
    </row>
    <row r="16" spans="1:12" ht="69.599999999999994" thickBot="1" x14ac:dyDescent="0.35">
      <c r="A16" s="359" t="s">
        <v>5294</v>
      </c>
      <c r="B16" s="345">
        <v>81</v>
      </c>
      <c r="C16" s="337" t="s">
        <v>5295</v>
      </c>
      <c r="D16" s="347" t="s">
        <v>3755</v>
      </c>
      <c r="E16" s="348" t="s">
        <v>5293</v>
      </c>
      <c r="F16" s="347" t="s">
        <v>3154</v>
      </c>
      <c r="G16" s="349" t="s">
        <v>5289</v>
      </c>
      <c r="H16" s="347" t="s">
        <v>3397</v>
      </c>
      <c r="I16" s="356" t="s">
        <v>3154</v>
      </c>
      <c r="J16" s="356" t="s">
        <v>3154</v>
      </c>
      <c r="K16" s="350" t="s">
        <v>3397</v>
      </c>
      <c r="L16" s="343" t="s">
        <v>5290</v>
      </c>
    </row>
    <row r="17" spans="1:12" s="23" customFormat="1" ht="83.4" thickBot="1" x14ac:dyDescent="0.35">
      <c r="A17" s="288" t="s">
        <v>5296</v>
      </c>
      <c r="B17" s="306" t="s">
        <v>3154</v>
      </c>
      <c r="C17" s="344" t="s">
        <v>5297</v>
      </c>
      <c r="D17" s="302" t="s">
        <v>3495</v>
      </c>
      <c r="E17" s="303" t="s">
        <v>5298</v>
      </c>
      <c r="F17" s="302" t="s">
        <v>3154</v>
      </c>
      <c r="G17" s="304" t="s">
        <v>5289</v>
      </c>
      <c r="H17" s="302" t="s">
        <v>3397</v>
      </c>
      <c r="I17" s="356" t="s">
        <v>3154</v>
      </c>
      <c r="J17" s="356" t="s">
        <v>3154</v>
      </c>
      <c r="K17" s="294" t="s">
        <v>3397</v>
      </c>
      <c r="L17" s="315" t="s">
        <v>5290</v>
      </c>
    </row>
    <row r="18" spans="1:12" ht="69.599999999999994" thickBot="1" x14ac:dyDescent="0.35">
      <c r="A18" s="360" t="s">
        <v>5299</v>
      </c>
      <c r="B18" s="361" t="s">
        <v>3154</v>
      </c>
      <c r="C18" s="346" t="s">
        <v>5287</v>
      </c>
      <c r="D18" s="347" t="s">
        <v>3568</v>
      </c>
      <c r="E18" s="348" t="s">
        <v>5300</v>
      </c>
      <c r="F18" s="347" t="s">
        <v>3154</v>
      </c>
      <c r="G18" s="349" t="s">
        <v>5289</v>
      </c>
      <c r="H18" s="347" t="s">
        <v>3397</v>
      </c>
      <c r="I18" s="356" t="s">
        <v>3154</v>
      </c>
      <c r="J18" s="356" t="s">
        <v>3154</v>
      </c>
      <c r="K18" s="350" t="s">
        <v>3397</v>
      </c>
      <c r="L18" s="343" t="s">
        <v>5290</v>
      </c>
    </row>
    <row r="19" spans="1:12" ht="69.599999999999994" thickBot="1" x14ac:dyDescent="0.35">
      <c r="A19" s="362" t="s">
        <v>5301</v>
      </c>
      <c r="B19" s="289">
        <v>84</v>
      </c>
      <c r="C19" s="290" t="s">
        <v>5302</v>
      </c>
      <c r="D19" s="291" t="s">
        <v>3568</v>
      </c>
      <c r="E19" s="292" t="s">
        <v>5300</v>
      </c>
      <c r="F19" s="291" t="s">
        <v>3154</v>
      </c>
      <c r="G19" s="293" t="s">
        <v>5289</v>
      </c>
      <c r="H19" s="291" t="s">
        <v>3397</v>
      </c>
      <c r="I19" s="356" t="s">
        <v>3154</v>
      </c>
      <c r="J19" s="356" t="s">
        <v>3154</v>
      </c>
      <c r="K19" s="295" t="s">
        <v>3397</v>
      </c>
      <c r="L19" s="326" t="s">
        <v>5290</v>
      </c>
    </row>
    <row r="20" spans="1:12" ht="69.599999999999994" thickBot="1" x14ac:dyDescent="0.35">
      <c r="A20" s="352" t="s">
        <v>5303</v>
      </c>
      <c r="B20" s="361" t="s">
        <v>3154</v>
      </c>
      <c r="C20" s="363" t="s">
        <v>5292</v>
      </c>
      <c r="D20" s="340" t="s">
        <v>3793</v>
      </c>
      <c r="E20" s="339" t="s">
        <v>5304</v>
      </c>
      <c r="F20" s="340" t="s">
        <v>3154</v>
      </c>
      <c r="G20" s="341" t="s">
        <v>5289</v>
      </c>
      <c r="H20" s="340" t="s">
        <v>3397</v>
      </c>
      <c r="I20" s="356" t="s">
        <v>3154</v>
      </c>
      <c r="J20" s="356" t="s">
        <v>3154</v>
      </c>
      <c r="K20" s="342" t="s">
        <v>3397</v>
      </c>
      <c r="L20" s="364" t="s">
        <v>5290</v>
      </c>
    </row>
    <row r="21" spans="1:12" ht="28.2" thickBot="1" x14ac:dyDescent="0.35">
      <c r="A21" s="359" t="s">
        <v>5305</v>
      </c>
      <c r="B21" s="345" t="s">
        <v>3156</v>
      </c>
      <c r="C21" s="365" t="s">
        <v>5263</v>
      </c>
      <c r="D21" s="366" t="s">
        <v>3700</v>
      </c>
      <c r="E21" s="367" t="s">
        <v>5306</v>
      </c>
      <c r="F21" s="366" t="s">
        <v>3162</v>
      </c>
      <c r="G21" s="368" t="s">
        <v>5307</v>
      </c>
      <c r="H21" s="366" t="s">
        <v>3336</v>
      </c>
      <c r="I21" s="369" t="s">
        <v>3156</v>
      </c>
      <c r="J21" s="369" t="s">
        <v>3156</v>
      </c>
      <c r="K21" s="369" t="s">
        <v>3336</v>
      </c>
      <c r="L21" s="370" t="s">
        <v>5280</v>
      </c>
    </row>
    <row r="22" spans="1:12" s="23" customFormat="1" ht="28.2" thickBot="1" x14ac:dyDescent="0.35">
      <c r="A22" s="297" t="s">
        <v>5308</v>
      </c>
      <c r="B22" s="312">
        <v>82</v>
      </c>
      <c r="C22" s="318" t="s">
        <v>5309</v>
      </c>
      <c r="D22" s="313" t="s">
        <v>3700</v>
      </c>
      <c r="E22" s="316" t="s">
        <v>5306</v>
      </c>
      <c r="F22" s="313" t="s">
        <v>3162</v>
      </c>
      <c r="G22" s="317" t="s">
        <v>5307</v>
      </c>
      <c r="H22" s="313" t="s">
        <v>3336</v>
      </c>
      <c r="I22" s="369" t="s">
        <v>3156</v>
      </c>
      <c r="J22" s="369" t="s">
        <v>3156</v>
      </c>
      <c r="K22" s="314" t="s">
        <v>3336</v>
      </c>
      <c r="L22" s="315" t="s">
        <v>5280</v>
      </c>
    </row>
    <row r="23" spans="1:12" ht="28.2" thickBot="1" x14ac:dyDescent="0.35">
      <c r="A23" s="359" t="s">
        <v>5310</v>
      </c>
      <c r="B23" s="345" t="s">
        <v>3156</v>
      </c>
      <c r="C23" s="365" t="s">
        <v>5263</v>
      </c>
      <c r="D23" s="347" t="s">
        <v>3700</v>
      </c>
      <c r="E23" s="348" t="s">
        <v>5306</v>
      </c>
      <c r="F23" s="347" t="s">
        <v>3782</v>
      </c>
      <c r="G23" s="349" t="s">
        <v>5311</v>
      </c>
      <c r="H23" s="347" t="s">
        <v>5312</v>
      </c>
      <c r="I23" s="369" t="s">
        <v>3156</v>
      </c>
      <c r="J23" s="369" t="s">
        <v>3156</v>
      </c>
      <c r="K23" s="350" t="s">
        <v>3397</v>
      </c>
      <c r="L23" s="343" t="s">
        <v>5267</v>
      </c>
    </row>
    <row r="24" spans="1:12" s="23" customFormat="1" ht="55.8" thickBot="1" x14ac:dyDescent="0.35">
      <c r="A24" s="288" t="s">
        <v>5313</v>
      </c>
      <c r="B24" s="289" t="s">
        <v>3158</v>
      </c>
      <c r="C24" s="290" t="s">
        <v>5314</v>
      </c>
      <c r="D24" s="291" t="s">
        <v>3714</v>
      </c>
      <c r="E24" s="292" t="s">
        <v>5315</v>
      </c>
      <c r="F24" s="291" t="s">
        <v>3158</v>
      </c>
      <c r="G24" s="293" t="s">
        <v>5316</v>
      </c>
      <c r="H24" s="291" t="s">
        <v>3336</v>
      </c>
      <c r="I24" s="295" t="s">
        <v>3158</v>
      </c>
      <c r="J24" s="295" t="s">
        <v>3158</v>
      </c>
      <c r="K24" s="295" t="s">
        <v>3336</v>
      </c>
      <c r="L24" s="315" t="s">
        <v>5317</v>
      </c>
    </row>
    <row r="25" spans="1:12" ht="55.8" thickBot="1" x14ac:dyDescent="0.35">
      <c r="A25" s="359" t="s">
        <v>5318</v>
      </c>
      <c r="B25" s="345">
        <v>83</v>
      </c>
      <c r="C25" s="365" t="s">
        <v>5319</v>
      </c>
      <c r="D25" s="366" t="s">
        <v>3714</v>
      </c>
      <c r="E25" s="367" t="s">
        <v>5315</v>
      </c>
      <c r="F25" s="347" t="s">
        <v>3158</v>
      </c>
      <c r="G25" s="349" t="s">
        <v>5316</v>
      </c>
      <c r="H25" s="366" t="s">
        <v>3397</v>
      </c>
      <c r="I25" s="295" t="s">
        <v>3158</v>
      </c>
      <c r="J25" s="295" t="s">
        <v>3158</v>
      </c>
      <c r="K25" s="350" t="s">
        <v>3336</v>
      </c>
      <c r="L25" s="343" t="s">
        <v>5317</v>
      </c>
    </row>
    <row r="26" spans="1:12" s="257" customFormat="1" ht="42" thickBot="1" x14ac:dyDescent="0.35">
      <c r="A26" s="335" t="s">
        <v>5213</v>
      </c>
      <c r="B26" s="345" t="s">
        <v>3158</v>
      </c>
      <c r="C26" s="365" t="s">
        <v>5314</v>
      </c>
      <c r="D26" s="366" t="s">
        <v>3566</v>
      </c>
      <c r="E26" s="367" t="s">
        <v>5320</v>
      </c>
      <c r="F26" s="366" t="s">
        <v>3158</v>
      </c>
      <c r="G26" s="368" t="s">
        <v>5316</v>
      </c>
      <c r="H26" s="366" t="s">
        <v>3336</v>
      </c>
      <c r="I26" s="295" t="s">
        <v>3158</v>
      </c>
      <c r="J26" s="295" t="s">
        <v>3158</v>
      </c>
      <c r="K26" s="350" t="s">
        <v>3336</v>
      </c>
      <c r="L26" s="343" t="s">
        <v>5317</v>
      </c>
    </row>
    <row r="27" spans="1:12" ht="42" thickBot="1" x14ac:dyDescent="0.35">
      <c r="A27" s="359" t="s">
        <v>5321</v>
      </c>
      <c r="B27" s="361">
        <v>83</v>
      </c>
      <c r="C27" s="346" t="s">
        <v>5319</v>
      </c>
      <c r="D27" s="371" t="s">
        <v>3566</v>
      </c>
      <c r="E27" s="372" t="s">
        <v>5320</v>
      </c>
      <c r="F27" s="371" t="s">
        <v>3158</v>
      </c>
      <c r="G27" s="372" t="s">
        <v>5316</v>
      </c>
      <c r="H27" s="371" t="s">
        <v>3336</v>
      </c>
      <c r="I27" s="295" t="s">
        <v>3158</v>
      </c>
      <c r="J27" s="295" t="s">
        <v>3158</v>
      </c>
      <c r="K27" s="350" t="s">
        <v>3336</v>
      </c>
      <c r="L27" s="343" t="s">
        <v>5317</v>
      </c>
    </row>
    <row r="28" spans="1:12" s="257" customFormat="1" ht="69.599999999999994" thickBot="1" x14ac:dyDescent="0.35">
      <c r="A28" s="335" t="s">
        <v>5322</v>
      </c>
      <c r="B28" s="345" t="s">
        <v>3160</v>
      </c>
      <c r="C28" s="365" t="s">
        <v>5323</v>
      </c>
      <c r="D28" s="347" t="s">
        <v>3755</v>
      </c>
      <c r="E28" s="348" t="s">
        <v>5293</v>
      </c>
      <c r="F28" s="347" t="s">
        <v>3160</v>
      </c>
      <c r="G28" s="349" t="s">
        <v>5324</v>
      </c>
      <c r="H28" s="347" t="s">
        <v>3397</v>
      </c>
      <c r="I28" s="350" t="s">
        <v>3160</v>
      </c>
      <c r="J28" s="350" t="s">
        <v>3160</v>
      </c>
      <c r="K28" s="350" t="s">
        <v>3336</v>
      </c>
      <c r="L28" s="343" t="s">
        <v>5325</v>
      </c>
    </row>
    <row r="29" spans="1:12" ht="28.2" thickBot="1" x14ac:dyDescent="0.35">
      <c r="A29" s="362" t="s">
        <v>5326</v>
      </c>
      <c r="B29" s="312" t="s">
        <v>3162</v>
      </c>
      <c r="C29" s="318" t="s">
        <v>5327</v>
      </c>
      <c r="D29" s="313" t="s">
        <v>3700</v>
      </c>
      <c r="E29" s="316" t="s">
        <v>5306</v>
      </c>
      <c r="F29" s="313" t="s">
        <v>3162</v>
      </c>
      <c r="G29" s="317" t="s">
        <v>5307</v>
      </c>
      <c r="H29" s="313" t="s">
        <v>3336</v>
      </c>
      <c r="I29" s="314" t="s">
        <v>3162</v>
      </c>
      <c r="J29" s="314" t="s">
        <v>3162</v>
      </c>
      <c r="K29" s="314" t="s">
        <v>3336</v>
      </c>
      <c r="L29" s="315" t="s">
        <v>5328</v>
      </c>
    </row>
    <row r="30" spans="1:12" ht="28.2" thickBot="1" x14ac:dyDescent="0.35">
      <c r="A30" s="288" t="s">
        <v>5329</v>
      </c>
      <c r="B30" s="312">
        <v>85</v>
      </c>
      <c r="C30" s="318" t="s">
        <v>5330</v>
      </c>
      <c r="D30" s="313" t="s">
        <v>3700</v>
      </c>
      <c r="E30" s="316" t="s">
        <v>5306</v>
      </c>
      <c r="F30" s="313" t="s">
        <v>3162</v>
      </c>
      <c r="G30" s="317" t="s">
        <v>5307</v>
      </c>
      <c r="H30" s="313" t="s">
        <v>3336</v>
      </c>
      <c r="I30" s="314" t="s">
        <v>3162</v>
      </c>
      <c r="J30" s="314" t="s">
        <v>3162</v>
      </c>
      <c r="K30" s="314" t="s">
        <v>3336</v>
      </c>
      <c r="L30" s="315" t="s">
        <v>5328</v>
      </c>
    </row>
    <row r="31" spans="1:12" ht="55.8" thickBot="1" x14ac:dyDescent="0.35">
      <c r="A31" s="360" t="s">
        <v>5331</v>
      </c>
      <c r="B31" s="345" t="s">
        <v>3164</v>
      </c>
      <c r="C31" s="365" t="s">
        <v>5332</v>
      </c>
      <c r="D31" s="347" t="s">
        <v>3758</v>
      </c>
      <c r="E31" s="348" t="s">
        <v>5333</v>
      </c>
      <c r="F31" s="347" t="s">
        <v>3164</v>
      </c>
      <c r="G31" s="349" t="s">
        <v>5334</v>
      </c>
      <c r="H31" s="347" t="s">
        <v>3397</v>
      </c>
      <c r="I31" s="350" t="s">
        <v>3164</v>
      </c>
      <c r="J31" s="350" t="s">
        <v>3164</v>
      </c>
      <c r="K31" s="350" t="s">
        <v>3397</v>
      </c>
      <c r="L31" s="343" t="s">
        <v>5335</v>
      </c>
    </row>
    <row r="32" spans="1:12" ht="55.8" thickBot="1" x14ac:dyDescent="0.35">
      <c r="A32" s="335" t="s">
        <v>5331</v>
      </c>
      <c r="B32" s="345">
        <v>86</v>
      </c>
      <c r="C32" s="365" t="s">
        <v>5336</v>
      </c>
      <c r="D32" s="347" t="s">
        <v>3758</v>
      </c>
      <c r="E32" s="348" t="s">
        <v>5333</v>
      </c>
      <c r="F32" s="347" t="s">
        <v>3164</v>
      </c>
      <c r="G32" s="349" t="s">
        <v>5334</v>
      </c>
      <c r="H32" s="347" t="s">
        <v>3397</v>
      </c>
      <c r="I32" s="350" t="s">
        <v>3164</v>
      </c>
      <c r="J32" s="350" t="s">
        <v>3164</v>
      </c>
      <c r="K32" s="350" t="s">
        <v>3397</v>
      </c>
      <c r="L32" s="343" t="s">
        <v>5335</v>
      </c>
    </row>
    <row r="33" spans="1:12" ht="28.2" thickBot="1" x14ac:dyDescent="0.35">
      <c r="A33" s="359" t="s">
        <v>5337</v>
      </c>
      <c r="B33" s="345" t="s">
        <v>3166</v>
      </c>
      <c r="C33" s="365" t="s">
        <v>3560</v>
      </c>
      <c r="D33" s="347" t="s">
        <v>3782</v>
      </c>
      <c r="E33" s="348" t="s">
        <v>5338</v>
      </c>
      <c r="F33" s="347" t="s">
        <v>3166</v>
      </c>
      <c r="G33" s="349" t="s">
        <v>5338</v>
      </c>
      <c r="H33" s="347" t="s">
        <v>3397</v>
      </c>
      <c r="I33" s="350" t="s">
        <v>3166</v>
      </c>
      <c r="J33" s="350" t="s">
        <v>3166</v>
      </c>
      <c r="K33" s="350" t="s">
        <v>3397</v>
      </c>
      <c r="L33" s="343" t="s">
        <v>5339</v>
      </c>
    </row>
    <row r="34" spans="1:12" ht="28.2" thickBot="1" x14ac:dyDescent="0.35">
      <c r="A34" s="359" t="s">
        <v>5340</v>
      </c>
      <c r="B34" s="345" t="s">
        <v>3166</v>
      </c>
      <c r="C34" s="365" t="s">
        <v>3560</v>
      </c>
      <c r="D34" s="347" t="s">
        <v>3785</v>
      </c>
      <c r="E34" s="348" t="s">
        <v>5341</v>
      </c>
      <c r="F34" s="347" t="s">
        <v>3166</v>
      </c>
      <c r="G34" s="349" t="s">
        <v>5338</v>
      </c>
      <c r="H34" s="347" t="s">
        <v>3397</v>
      </c>
      <c r="I34" s="350" t="s">
        <v>3166</v>
      </c>
      <c r="J34" s="350" t="s">
        <v>3166</v>
      </c>
      <c r="K34" s="350" t="s">
        <v>3397</v>
      </c>
      <c r="L34" s="343" t="s">
        <v>5339</v>
      </c>
    </row>
    <row r="35" spans="1:12" s="257" customFormat="1" ht="15" thickBot="1" x14ac:dyDescent="0.35">
      <c r="A35" s="373" t="s">
        <v>3561</v>
      </c>
      <c r="B35" s="345">
        <v>20</v>
      </c>
      <c r="C35" s="365" t="s">
        <v>5342</v>
      </c>
      <c r="D35" s="347" t="s">
        <v>3396</v>
      </c>
      <c r="E35" s="348" t="s">
        <v>5343</v>
      </c>
      <c r="F35" s="347" t="s">
        <v>3273</v>
      </c>
      <c r="G35" s="349" t="s">
        <v>5344</v>
      </c>
      <c r="H35" s="347" t="s">
        <v>3397</v>
      </c>
      <c r="I35" s="350" t="s">
        <v>3273</v>
      </c>
      <c r="J35" s="350" t="s">
        <v>3273</v>
      </c>
      <c r="K35" s="350" t="s">
        <v>3397</v>
      </c>
      <c r="L35" s="343" t="s">
        <v>3561</v>
      </c>
    </row>
    <row r="36" spans="1:12" s="257" customFormat="1" ht="42" thickBot="1" x14ac:dyDescent="0.35">
      <c r="A36" s="359" t="s">
        <v>5345</v>
      </c>
      <c r="B36" s="345">
        <v>21</v>
      </c>
      <c r="C36" s="365" t="s">
        <v>5346</v>
      </c>
      <c r="D36" s="347" t="s">
        <v>3524</v>
      </c>
      <c r="E36" s="348" t="s">
        <v>5347</v>
      </c>
      <c r="F36" s="347" t="s">
        <v>3154</v>
      </c>
      <c r="G36" s="349" t="s">
        <v>5289</v>
      </c>
      <c r="H36" s="347" t="s">
        <v>3397</v>
      </c>
      <c r="I36" s="356" t="s">
        <v>3275</v>
      </c>
      <c r="J36" s="356" t="s">
        <v>3275</v>
      </c>
      <c r="K36" s="356" t="s">
        <v>3397</v>
      </c>
      <c r="L36" s="357" t="s">
        <v>5348</v>
      </c>
    </row>
    <row r="37" spans="1:12" s="23" customFormat="1" ht="42" thickBot="1" x14ac:dyDescent="0.35">
      <c r="A37" s="359" t="s">
        <v>5345</v>
      </c>
      <c r="B37" s="345">
        <v>87</v>
      </c>
      <c r="C37" s="365" t="s">
        <v>5349</v>
      </c>
      <c r="D37" s="347" t="s">
        <v>3524</v>
      </c>
      <c r="E37" s="348" t="s">
        <v>5347</v>
      </c>
      <c r="F37" s="347" t="s">
        <v>3154</v>
      </c>
      <c r="G37" s="349" t="s">
        <v>5289</v>
      </c>
      <c r="H37" s="347" t="s">
        <v>3397</v>
      </c>
      <c r="I37" s="342" t="s">
        <v>3275</v>
      </c>
      <c r="J37" s="342" t="s">
        <v>3275</v>
      </c>
      <c r="K37" s="342" t="s">
        <v>3397</v>
      </c>
      <c r="L37" s="357" t="s">
        <v>5348</v>
      </c>
    </row>
    <row r="38" spans="1:12" ht="55.8" thickBot="1" x14ac:dyDescent="0.35">
      <c r="A38" s="359" t="s">
        <v>2963</v>
      </c>
      <c r="B38" s="345">
        <v>43</v>
      </c>
      <c r="C38" s="365" t="s">
        <v>5350</v>
      </c>
      <c r="D38" s="347" t="s">
        <v>3717</v>
      </c>
      <c r="E38" s="348" t="s">
        <v>5351</v>
      </c>
      <c r="F38" s="347" t="s">
        <v>3168</v>
      </c>
      <c r="G38" s="349" t="s">
        <v>5352</v>
      </c>
      <c r="H38" s="347" t="s">
        <v>3397</v>
      </c>
      <c r="I38" s="350" t="s">
        <v>3513</v>
      </c>
      <c r="J38" s="350" t="s">
        <v>3513</v>
      </c>
      <c r="K38" s="350" t="s">
        <v>3397</v>
      </c>
      <c r="L38" s="343" t="s">
        <v>5353</v>
      </c>
    </row>
    <row r="39" spans="1:12" ht="28.2" thickBot="1" x14ac:dyDescent="0.35">
      <c r="A39" s="359" t="s">
        <v>5354</v>
      </c>
      <c r="B39" s="345">
        <v>88</v>
      </c>
      <c r="C39" s="365" t="s">
        <v>5355</v>
      </c>
      <c r="D39" s="347" t="s">
        <v>3717</v>
      </c>
      <c r="E39" s="348" t="s">
        <v>5351</v>
      </c>
      <c r="F39" s="347" t="s">
        <v>3168</v>
      </c>
      <c r="G39" s="349" t="s">
        <v>5352</v>
      </c>
      <c r="H39" s="347" t="s">
        <v>3397</v>
      </c>
      <c r="I39" s="350" t="s">
        <v>3513</v>
      </c>
      <c r="J39" s="350" t="s">
        <v>3513</v>
      </c>
      <c r="K39" s="350" t="s">
        <v>3397</v>
      </c>
      <c r="L39" s="343" t="s">
        <v>5353</v>
      </c>
    </row>
    <row r="40" spans="1:12" s="23" customFormat="1" ht="28.2" thickBot="1" x14ac:dyDescent="0.35">
      <c r="A40" s="359" t="s">
        <v>5356</v>
      </c>
      <c r="B40" s="345">
        <v>50</v>
      </c>
      <c r="C40" s="365" t="s">
        <v>5357</v>
      </c>
      <c r="D40" s="347" t="s">
        <v>3755</v>
      </c>
      <c r="E40" s="348" t="s">
        <v>5293</v>
      </c>
      <c r="F40" s="347" t="s">
        <v>3564</v>
      </c>
      <c r="G40" s="349" t="s">
        <v>5358</v>
      </c>
      <c r="H40" s="347" t="s">
        <v>3397</v>
      </c>
      <c r="I40" s="350" t="s">
        <v>3564</v>
      </c>
      <c r="J40" s="350" t="s">
        <v>3564</v>
      </c>
      <c r="K40" s="350" t="s">
        <v>3397</v>
      </c>
      <c r="L40" s="343" t="s">
        <v>5359</v>
      </c>
    </row>
    <row r="41" spans="1:12" s="257" customFormat="1" ht="28.2" thickBot="1" x14ac:dyDescent="0.35">
      <c r="A41" s="359" t="s">
        <v>5360</v>
      </c>
      <c r="B41" s="345">
        <v>51</v>
      </c>
      <c r="C41" s="365" t="s">
        <v>5361</v>
      </c>
      <c r="D41" s="347" t="s">
        <v>3281</v>
      </c>
      <c r="E41" s="348" t="s">
        <v>5362</v>
      </c>
      <c r="F41" s="347" t="s">
        <v>3566</v>
      </c>
      <c r="G41" s="349" t="s">
        <v>5363</v>
      </c>
      <c r="H41" s="347" t="s">
        <v>3397</v>
      </c>
      <c r="I41" s="350" t="s">
        <v>3566</v>
      </c>
      <c r="J41" s="350" t="s">
        <v>3566</v>
      </c>
      <c r="K41" s="350" t="s">
        <v>3397</v>
      </c>
      <c r="L41" s="343" t="s">
        <v>5364</v>
      </c>
    </row>
    <row r="42" spans="1:12" ht="28.2" thickBot="1" x14ac:dyDescent="0.35">
      <c r="A42" s="335" t="s">
        <v>3552</v>
      </c>
      <c r="B42" s="345">
        <v>51</v>
      </c>
      <c r="C42" s="337" t="s">
        <v>5361</v>
      </c>
      <c r="D42" s="353" t="s">
        <v>3735</v>
      </c>
      <c r="E42" s="348" t="s">
        <v>5365</v>
      </c>
      <c r="F42" s="353" t="s">
        <v>3566</v>
      </c>
      <c r="G42" s="355" t="s">
        <v>5363</v>
      </c>
      <c r="H42" s="353" t="s">
        <v>3397</v>
      </c>
      <c r="I42" s="356" t="s">
        <v>3566</v>
      </c>
      <c r="J42" s="356" t="s">
        <v>3566</v>
      </c>
      <c r="K42" s="356" t="s">
        <v>3397</v>
      </c>
      <c r="L42" s="357" t="s">
        <v>5364</v>
      </c>
    </row>
    <row r="43" spans="1:12" ht="28.2" thickBot="1" x14ac:dyDescent="0.35">
      <c r="A43" s="374" t="s">
        <v>5366</v>
      </c>
      <c r="B43" s="361">
        <v>62</v>
      </c>
      <c r="C43" s="363" t="s">
        <v>5259</v>
      </c>
      <c r="D43" s="340" t="s">
        <v>3703</v>
      </c>
      <c r="E43" s="339" t="s">
        <v>5367</v>
      </c>
      <c r="F43" s="340" t="s">
        <v>3172</v>
      </c>
      <c r="G43" s="341" t="s">
        <v>5368</v>
      </c>
      <c r="H43" s="340" t="s">
        <v>3336</v>
      </c>
      <c r="I43" s="356" t="s">
        <v>3495</v>
      </c>
      <c r="J43" s="356" t="s">
        <v>3495</v>
      </c>
      <c r="K43" s="356" t="s">
        <v>3336</v>
      </c>
      <c r="L43" s="357" t="s">
        <v>5261</v>
      </c>
    </row>
    <row r="44" spans="1:12" ht="28.2" thickBot="1" x14ac:dyDescent="0.35">
      <c r="A44" s="335" t="s">
        <v>5369</v>
      </c>
      <c r="B44" s="345">
        <v>90</v>
      </c>
      <c r="C44" s="365" t="s">
        <v>5370</v>
      </c>
      <c r="D44" s="347" t="s">
        <v>3703</v>
      </c>
      <c r="E44" s="348" t="s">
        <v>5367</v>
      </c>
      <c r="F44" s="347" t="s">
        <v>3172</v>
      </c>
      <c r="G44" s="341" t="s">
        <v>5368</v>
      </c>
      <c r="H44" s="347" t="s">
        <v>3336</v>
      </c>
      <c r="I44" s="350" t="s">
        <v>3495</v>
      </c>
      <c r="J44" s="350" t="s">
        <v>3495</v>
      </c>
      <c r="K44" s="350" t="s">
        <v>3336</v>
      </c>
      <c r="L44" s="343" t="s">
        <v>5261</v>
      </c>
    </row>
    <row r="45" spans="1:12" ht="28.2" thickBot="1" x14ac:dyDescent="0.35">
      <c r="A45" s="335" t="s">
        <v>5371</v>
      </c>
      <c r="B45" s="345">
        <v>62</v>
      </c>
      <c r="C45" s="365" t="s">
        <v>5259</v>
      </c>
      <c r="D45" s="347" t="s">
        <v>3703</v>
      </c>
      <c r="E45" s="348" t="s">
        <v>5367</v>
      </c>
      <c r="F45" s="347" t="s">
        <v>3176</v>
      </c>
      <c r="G45" s="341" t="s">
        <v>5372</v>
      </c>
      <c r="H45" s="347" t="s">
        <v>3336</v>
      </c>
      <c r="I45" s="350" t="s">
        <v>3495</v>
      </c>
      <c r="J45" s="350" t="s">
        <v>3495</v>
      </c>
      <c r="K45" s="350" t="s">
        <v>3336</v>
      </c>
      <c r="L45" s="343" t="s">
        <v>5261</v>
      </c>
    </row>
    <row r="46" spans="1:12" ht="69.599999999999994" thickBot="1" x14ac:dyDescent="0.35">
      <c r="A46" s="297" t="s">
        <v>5198</v>
      </c>
      <c r="B46" s="289" t="s">
        <v>3524</v>
      </c>
      <c r="C46" s="346" t="s">
        <v>5314</v>
      </c>
      <c r="D46" s="302" t="s">
        <v>3513</v>
      </c>
      <c r="E46" s="303" t="s">
        <v>5373</v>
      </c>
      <c r="F46" s="313" t="s">
        <v>3160</v>
      </c>
      <c r="G46" s="293" t="s">
        <v>5324</v>
      </c>
      <c r="H46" s="302" t="s">
        <v>3336</v>
      </c>
      <c r="I46" s="294" t="s">
        <v>3524</v>
      </c>
      <c r="J46" s="294" t="s">
        <v>3524</v>
      </c>
      <c r="K46" s="295" t="s">
        <v>3336</v>
      </c>
      <c r="L46" s="375" t="s">
        <v>5374</v>
      </c>
    </row>
    <row r="47" spans="1:12" ht="69.599999999999994" thickBot="1" x14ac:dyDescent="0.35">
      <c r="A47" s="288" t="s">
        <v>5375</v>
      </c>
      <c r="B47" s="312" t="s">
        <v>3524</v>
      </c>
      <c r="C47" s="318" t="s">
        <v>5314</v>
      </c>
      <c r="D47" s="313" t="s">
        <v>3711</v>
      </c>
      <c r="E47" s="316" t="s">
        <v>5376</v>
      </c>
      <c r="F47" s="313" t="s">
        <v>3160</v>
      </c>
      <c r="G47" s="304" t="s">
        <v>5324</v>
      </c>
      <c r="H47" s="313" t="s">
        <v>3336</v>
      </c>
      <c r="I47" s="294" t="s">
        <v>3524</v>
      </c>
      <c r="J47" s="294" t="s">
        <v>3524</v>
      </c>
      <c r="K47" s="295" t="s">
        <v>3336</v>
      </c>
      <c r="L47" s="375" t="s">
        <v>5374</v>
      </c>
    </row>
    <row r="48" spans="1:12" s="23" customFormat="1" ht="69.599999999999994" thickBot="1" x14ac:dyDescent="0.35">
      <c r="A48" s="360" t="s">
        <v>5377</v>
      </c>
      <c r="B48" s="345">
        <v>91</v>
      </c>
      <c r="C48" s="376" t="s">
        <v>5378</v>
      </c>
      <c r="D48" s="366" t="s">
        <v>3711</v>
      </c>
      <c r="E48" s="367" t="s">
        <v>5376</v>
      </c>
      <c r="F48" s="377" t="s">
        <v>3160</v>
      </c>
      <c r="G48" s="368" t="s">
        <v>5324</v>
      </c>
      <c r="H48" s="366" t="s">
        <v>3336</v>
      </c>
      <c r="I48" s="378" t="s">
        <v>3524</v>
      </c>
      <c r="J48" s="378" t="s">
        <v>3524</v>
      </c>
      <c r="K48" s="378" t="s">
        <v>3336</v>
      </c>
      <c r="L48" s="379" t="s">
        <v>5374</v>
      </c>
    </row>
    <row r="49" spans="1:12" s="23" customFormat="1" ht="28.2" thickBot="1" x14ac:dyDescent="0.35">
      <c r="A49" s="360" t="s">
        <v>5379</v>
      </c>
      <c r="B49" s="345">
        <v>64</v>
      </c>
      <c r="C49" s="365" t="s">
        <v>5380</v>
      </c>
      <c r="D49" s="366" t="s">
        <v>3717</v>
      </c>
      <c r="E49" s="367" t="s">
        <v>5351</v>
      </c>
      <c r="F49" s="377" t="s">
        <v>3168</v>
      </c>
      <c r="G49" s="368" t="s">
        <v>5352</v>
      </c>
      <c r="H49" s="366" t="s">
        <v>3397</v>
      </c>
      <c r="I49" s="378" t="s">
        <v>3568</v>
      </c>
      <c r="J49" s="378" t="s">
        <v>3568</v>
      </c>
      <c r="K49" s="378" t="s">
        <v>3336</v>
      </c>
      <c r="L49" s="379" t="s">
        <v>5381</v>
      </c>
    </row>
    <row r="50" spans="1:12" s="23" customFormat="1" ht="28.2" thickBot="1" x14ac:dyDescent="0.35">
      <c r="A50" s="335" t="s">
        <v>5382</v>
      </c>
      <c r="B50" s="345">
        <v>92</v>
      </c>
      <c r="C50" s="365" t="s">
        <v>5383</v>
      </c>
      <c r="D50" s="366" t="s">
        <v>3717</v>
      </c>
      <c r="E50" s="367" t="s">
        <v>5351</v>
      </c>
      <c r="F50" s="366" t="s">
        <v>3168</v>
      </c>
      <c r="G50" s="380" t="s">
        <v>5352</v>
      </c>
      <c r="H50" s="366" t="s">
        <v>3397</v>
      </c>
      <c r="I50" s="378" t="s">
        <v>3568</v>
      </c>
      <c r="J50" s="378" t="s">
        <v>3568</v>
      </c>
      <c r="K50" s="378" t="s">
        <v>3336</v>
      </c>
      <c r="L50" s="379" t="s">
        <v>5381</v>
      </c>
    </row>
    <row r="51" spans="1:12" s="23" customFormat="1" ht="28.2" thickBot="1" x14ac:dyDescent="0.35">
      <c r="A51" s="335" t="s">
        <v>5384</v>
      </c>
      <c r="B51" s="345">
        <v>65</v>
      </c>
      <c r="C51" s="365" t="s">
        <v>5274</v>
      </c>
      <c r="D51" s="347" t="s">
        <v>3706</v>
      </c>
      <c r="E51" s="348" t="s">
        <v>5385</v>
      </c>
      <c r="F51" s="347" t="s">
        <v>3168</v>
      </c>
      <c r="G51" s="381" t="s">
        <v>5352</v>
      </c>
      <c r="H51" s="347" t="s">
        <v>5312</v>
      </c>
      <c r="I51" s="350" t="s">
        <v>3466</v>
      </c>
      <c r="J51" s="350" t="s">
        <v>3466</v>
      </c>
      <c r="K51" s="350" t="s">
        <v>3336</v>
      </c>
      <c r="L51" s="343" t="s">
        <v>5276</v>
      </c>
    </row>
    <row r="52" spans="1:12" ht="42" thickBot="1" x14ac:dyDescent="0.35">
      <c r="A52" s="360" t="s">
        <v>5386</v>
      </c>
      <c r="B52" s="345">
        <v>93</v>
      </c>
      <c r="C52" s="365" t="s">
        <v>5387</v>
      </c>
      <c r="D52" s="347" t="s">
        <v>3706</v>
      </c>
      <c r="E52" s="348" t="s">
        <v>5385</v>
      </c>
      <c r="F52" s="347" t="s">
        <v>3168</v>
      </c>
      <c r="G52" s="349" t="s">
        <v>5352</v>
      </c>
      <c r="H52" s="347" t="s">
        <v>3336</v>
      </c>
      <c r="I52" s="350" t="s">
        <v>3466</v>
      </c>
      <c r="J52" s="350" t="s">
        <v>3466</v>
      </c>
      <c r="K52" s="350" t="s">
        <v>3336</v>
      </c>
      <c r="L52" s="343" t="s">
        <v>5276</v>
      </c>
    </row>
    <row r="53" spans="1:12" ht="28.2" thickBot="1" x14ac:dyDescent="0.35">
      <c r="A53" s="335" t="s">
        <v>5388</v>
      </c>
      <c r="B53" s="361">
        <v>65</v>
      </c>
      <c r="C53" s="363" t="s">
        <v>5274</v>
      </c>
      <c r="D53" s="340" t="s">
        <v>3564</v>
      </c>
      <c r="E53" s="339" t="s">
        <v>5389</v>
      </c>
      <c r="F53" s="347" t="s">
        <v>3168</v>
      </c>
      <c r="G53" s="349" t="s">
        <v>5352</v>
      </c>
      <c r="H53" s="340" t="s">
        <v>3397</v>
      </c>
      <c r="I53" s="350" t="s">
        <v>3466</v>
      </c>
      <c r="J53" s="350" t="s">
        <v>3466</v>
      </c>
      <c r="K53" s="350" t="s">
        <v>3336</v>
      </c>
      <c r="L53" s="343" t="s">
        <v>5276</v>
      </c>
    </row>
    <row r="54" spans="1:12" s="257" customFormat="1" ht="28.2" thickBot="1" x14ac:dyDescent="0.35">
      <c r="A54" s="360" t="s">
        <v>5390</v>
      </c>
      <c r="B54" s="336">
        <v>70</v>
      </c>
      <c r="C54" s="346" t="s">
        <v>5391</v>
      </c>
      <c r="D54" s="371" t="s">
        <v>3717</v>
      </c>
      <c r="E54" s="382" t="s">
        <v>5351</v>
      </c>
      <c r="F54" s="366" t="s">
        <v>3168</v>
      </c>
      <c r="G54" s="368" t="s">
        <v>5352</v>
      </c>
      <c r="H54" s="377" t="s">
        <v>3397</v>
      </c>
      <c r="I54" s="383" t="s">
        <v>3396</v>
      </c>
      <c r="J54" s="383" t="s">
        <v>3396</v>
      </c>
      <c r="K54" s="383" t="s">
        <v>3397</v>
      </c>
      <c r="L54" s="326" t="s">
        <v>5392</v>
      </c>
    </row>
    <row r="55" spans="1:12" ht="28.2" thickBot="1" x14ac:dyDescent="0.35">
      <c r="A55" s="335" t="s">
        <v>5393</v>
      </c>
      <c r="B55" s="361">
        <v>95</v>
      </c>
      <c r="C55" s="365" t="s">
        <v>5394</v>
      </c>
      <c r="D55" s="366" t="s">
        <v>3717</v>
      </c>
      <c r="E55" s="367" t="s">
        <v>5351</v>
      </c>
      <c r="F55" s="366" t="s">
        <v>3168</v>
      </c>
      <c r="G55" s="368" t="s">
        <v>5352</v>
      </c>
      <c r="H55" s="366" t="s">
        <v>3397</v>
      </c>
      <c r="I55" s="378" t="s">
        <v>3396</v>
      </c>
      <c r="J55" s="378" t="s">
        <v>3396</v>
      </c>
      <c r="K55" s="378" t="s">
        <v>3397</v>
      </c>
      <c r="L55" s="315" t="s">
        <v>5392</v>
      </c>
    </row>
    <row r="56" spans="1:12" s="23" customFormat="1" ht="28.2" thickBot="1" x14ac:dyDescent="0.35">
      <c r="A56" s="297" t="s">
        <v>5395</v>
      </c>
      <c r="B56" s="312" t="s">
        <v>3396</v>
      </c>
      <c r="C56" s="384" t="s">
        <v>5391</v>
      </c>
      <c r="D56" s="302" t="s">
        <v>3723</v>
      </c>
      <c r="E56" s="303" t="s">
        <v>5396</v>
      </c>
      <c r="F56" s="302" t="s">
        <v>3168</v>
      </c>
      <c r="G56" s="304" t="s">
        <v>5352</v>
      </c>
      <c r="H56" s="302" t="s">
        <v>3397</v>
      </c>
      <c r="I56" s="294" t="s">
        <v>3396</v>
      </c>
      <c r="J56" s="294" t="s">
        <v>3396</v>
      </c>
      <c r="K56" s="314" t="s">
        <v>3397</v>
      </c>
      <c r="L56" s="315" t="s">
        <v>5392</v>
      </c>
    </row>
    <row r="57" spans="1:12" s="23" customFormat="1" ht="28.2" thickBot="1" x14ac:dyDescent="0.35">
      <c r="A57" s="359" t="s">
        <v>5397</v>
      </c>
      <c r="B57" s="345" t="s">
        <v>3166</v>
      </c>
      <c r="C57" s="385" t="s">
        <v>3560</v>
      </c>
      <c r="D57" s="347" t="s">
        <v>3788</v>
      </c>
      <c r="E57" s="339" t="s">
        <v>5398</v>
      </c>
      <c r="F57" s="347" t="s">
        <v>3412</v>
      </c>
      <c r="G57" s="341"/>
      <c r="H57" s="347" t="s">
        <v>3397</v>
      </c>
      <c r="I57" s="350" t="s">
        <v>3166</v>
      </c>
      <c r="J57" s="350" t="s">
        <v>3412</v>
      </c>
      <c r="K57" s="350" t="s">
        <v>3397</v>
      </c>
      <c r="L57" s="343" t="s">
        <v>5339</v>
      </c>
    </row>
    <row r="58" spans="1:12" s="23" customFormat="1" ht="28.2" thickBot="1" x14ac:dyDescent="0.35">
      <c r="A58" s="360" t="s">
        <v>5399</v>
      </c>
      <c r="B58" s="336">
        <v>70</v>
      </c>
      <c r="C58" s="337" t="s">
        <v>5391</v>
      </c>
      <c r="D58" s="353" t="s">
        <v>3286</v>
      </c>
      <c r="E58" s="354" t="s">
        <v>5400</v>
      </c>
      <c r="F58" s="353" t="s">
        <v>3168</v>
      </c>
      <c r="G58" s="349" t="s">
        <v>5352</v>
      </c>
      <c r="H58" s="353" t="s">
        <v>3397</v>
      </c>
      <c r="I58" s="356" t="s">
        <v>3396</v>
      </c>
      <c r="J58" s="356" t="s">
        <v>3396</v>
      </c>
      <c r="K58" s="356" t="s">
        <v>3397</v>
      </c>
      <c r="L58" s="296" t="s">
        <v>5392</v>
      </c>
    </row>
    <row r="59" spans="1:12" s="23" customFormat="1" ht="42" thickBot="1" x14ac:dyDescent="0.35">
      <c r="A59" s="362" t="s">
        <v>5277</v>
      </c>
      <c r="B59" s="306" t="s">
        <v>5401</v>
      </c>
      <c r="C59" s="344" t="s">
        <v>5402</v>
      </c>
      <c r="D59" s="386" t="s">
        <v>3412</v>
      </c>
      <c r="E59" s="387"/>
      <c r="F59" s="386" t="s">
        <v>3170</v>
      </c>
      <c r="G59" s="317" t="s">
        <v>5403</v>
      </c>
      <c r="H59" s="386" t="s">
        <v>3397</v>
      </c>
      <c r="I59" s="295" t="s">
        <v>3412</v>
      </c>
      <c r="J59" s="295" t="s">
        <v>3412</v>
      </c>
      <c r="K59" s="295" t="s">
        <v>3412</v>
      </c>
      <c r="L59" s="296" t="s">
        <v>5404</v>
      </c>
    </row>
    <row r="60" spans="1:12" s="23" customFormat="1" ht="42" thickBot="1" x14ac:dyDescent="0.35">
      <c r="A60" s="288" t="s">
        <v>5405</v>
      </c>
      <c r="B60" s="289" t="s">
        <v>3758</v>
      </c>
      <c r="C60" s="290" t="s">
        <v>5406</v>
      </c>
      <c r="D60" s="291" t="s">
        <v>3412</v>
      </c>
      <c r="E60" s="292"/>
      <c r="F60" s="291" t="s">
        <v>3758</v>
      </c>
      <c r="G60" s="317" t="s">
        <v>5407</v>
      </c>
      <c r="H60" s="291" t="s">
        <v>3397</v>
      </c>
      <c r="I60" s="295" t="s">
        <v>3758</v>
      </c>
      <c r="J60" s="295" t="s">
        <v>3412</v>
      </c>
      <c r="K60" s="295" t="s">
        <v>3336</v>
      </c>
      <c r="L60" s="326" t="s">
        <v>5408</v>
      </c>
    </row>
    <row r="61" spans="1:12" ht="42" thickBot="1" x14ac:dyDescent="0.35">
      <c r="A61" s="388" t="s">
        <v>5409</v>
      </c>
      <c r="B61" s="289" t="s">
        <v>3294</v>
      </c>
      <c r="C61" s="389" t="s">
        <v>5410</v>
      </c>
      <c r="D61" s="291" t="s">
        <v>3412</v>
      </c>
      <c r="E61" s="292"/>
      <c r="F61" s="291" t="s">
        <v>3758</v>
      </c>
      <c r="G61" s="293" t="s">
        <v>5407</v>
      </c>
      <c r="H61" s="291" t="s">
        <v>3397</v>
      </c>
      <c r="I61" s="295" t="s">
        <v>3758</v>
      </c>
      <c r="J61" s="295" t="s">
        <v>3412</v>
      </c>
      <c r="K61" s="295" t="s">
        <v>3336</v>
      </c>
      <c r="L61" s="326" t="s">
        <v>5408</v>
      </c>
    </row>
    <row r="62" spans="1:12" s="23" customFormat="1" ht="15" thickBot="1" x14ac:dyDescent="0.35">
      <c r="A62" s="335" t="s">
        <v>5411</v>
      </c>
      <c r="B62" s="361" t="s">
        <v>3769</v>
      </c>
      <c r="C62" s="363" t="s">
        <v>5412</v>
      </c>
      <c r="D62" s="340" t="s">
        <v>3412</v>
      </c>
      <c r="E62" s="339"/>
      <c r="F62" s="340" t="s">
        <v>3412</v>
      </c>
      <c r="G62" s="341"/>
      <c r="H62" s="340" t="s">
        <v>3412</v>
      </c>
      <c r="I62" s="350" t="s">
        <v>3412</v>
      </c>
      <c r="J62" s="350" t="s">
        <v>3412</v>
      </c>
      <c r="K62" s="350" t="s">
        <v>3412</v>
      </c>
      <c r="L62" s="343"/>
    </row>
    <row r="63" spans="1:12" ht="28.2" thickBot="1" x14ac:dyDescent="0.35">
      <c r="A63" s="335" t="s">
        <v>5413</v>
      </c>
      <c r="B63" s="361" t="s">
        <v>3772</v>
      </c>
      <c r="C63" s="363" t="s">
        <v>5414</v>
      </c>
      <c r="D63" s="340" t="s">
        <v>3412</v>
      </c>
      <c r="E63" s="339"/>
      <c r="F63" s="340" t="s">
        <v>3412</v>
      </c>
      <c r="G63" s="341"/>
      <c r="H63" s="340" t="s">
        <v>3412</v>
      </c>
      <c r="I63" s="350" t="s">
        <v>3412</v>
      </c>
      <c r="J63" s="350" t="s">
        <v>3412</v>
      </c>
      <c r="K63" s="350" t="s">
        <v>3412</v>
      </c>
      <c r="L63" s="343"/>
    </row>
    <row r="64" spans="1:12" ht="28.2" thickBot="1" x14ac:dyDescent="0.35">
      <c r="A64" s="374" t="s">
        <v>5415</v>
      </c>
      <c r="B64" s="390">
        <v>94</v>
      </c>
      <c r="C64" s="391" t="s">
        <v>5416</v>
      </c>
      <c r="D64" s="392" t="s">
        <v>3412</v>
      </c>
      <c r="E64" s="393"/>
      <c r="F64" s="392" t="s">
        <v>3412</v>
      </c>
      <c r="G64" s="394"/>
      <c r="H64" s="392" t="s">
        <v>3412</v>
      </c>
      <c r="I64" s="350" t="s">
        <v>3412</v>
      </c>
      <c r="J64" s="350" t="s">
        <v>3412</v>
      </c>
      <c r="K64" s="395" t="s">
        <v>3412</v>
      </c>
      <c r="L64" s="396"/>
    </row>
    <row r="65" spans="1:12" ht="55.8" thickBot="1" x14ac:dyDescent="0.35">
      <c r="A65" s="335" t="s">
        <v>5417</v>
      </c>
      <c r="B65" s="345">
        <v>70</v>
      </c>
      <c r="C65" s="365" t="s">
        <v>5391</v>
      </c>
      <c r="D65" s="347" t="s">
        <v>2735</v>
      </c>
      <c r="E65" s="348"/>
      <c r="F65" s="347" t="s">
        <v>3782</v>
      </c>
      <c r="G65" s="349" t="s">
        <v>5311</v>
      </c>
      <c r="H65" s="347" t="s">
        <v>3397</v>
      </c>
      <c r="I65" s="350" t="s">
        <v>3396</v>
      </c>
      <c r="J65" s="350" t="s">
        <v>3396</v>
      </c>
      <c r="K65" s="350" t="s">
        <v>3397</v>
      </c>
      <c r="L65" s="343" t="s">
        <v>5392</v>
      </c>
    </row>
    <row r="66" spans="1:12" ht="42" thickBot="1" x14ac:dyDescent="0.35">
      <c r="A66" s="288" t="s">
        <v>5418</v>
      </c>
      <c r="B66" s="289">
        <v>70</v>
      </c>
      <c r="C66" s="290" t="s">
        <v>5391</v>
      </c>
      <c r="D66" s="291" t="s">
        <v>2735</v>
      </c>
      <c r="E66" s="316"/>
      <c r="F66" s="313" t="s">
        <v>3785</v>
      </c>
      <c r="G66" s="317" t="s">
        <v>5419</v>
      </c>
      <c r="H66" s="313" t="s">
        <v>3397</v>
      </c>
      <c r="I66" s="314" t="s">
        <v>3396</v>
      </c>
      <c r="J66" s="314" t="s">
        <v>3396</v>
      </c>
      <c r="K66" s="314" t="s">
        <v>3397</v>
      </c>
      <c r="L66" s="315" t="s">
        <v>5392</v>
      </c>
    </row>
  </sheetData>
  <mergeCells count="2">
    <mergeCell ref="A1:L1"/>
    <mergeCell ref="A2:L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1348B-2334-42F1-BDDD-314A78FB49A1}">
  <dimension ref="A1:BB43"/>
  <sheetViews>
    <sheetView topLeftCell="A40" workbookViewId="0">
      <selection activeCell="M114" sqref="M114"/>
    </sheetView>
  </sheetViews>
  <sheetFormatPr defaultRowHeight="14.4" x14ac:dyDescent="0.3"/>
  <cols>
    <col min="1" max="1" width="15.6640625" style="23" customWidth="1"/>
    <col min="2" max="2" width="9.109375" style="255" customWidth="1"/>
    <col min="3" max="3" width="53" style="327" customWidth="1"/>
    <col min="4" max="4" width="9.109375" style="255" customWidth="1"/>
    <col min="5" max="5" width="29.109375" style="328" customWidth="1"/>
    <col min="6" max="6" width="6.88671875" style="255" customWidth="1"/>
    <col min="7" max="7" width="35.44140625" style="255" customWidth="1"/>
    <col min="8" max="8" width="12.44140625" style="255" customWidth="1"/>
    <col min="9" max="9" width="8.88671875" style="255"/>
    <col min="10" max="10" width="9.6640625" style="255" customWidth="1"/>
    <col min="11" max="11" width="11.109375" style="255" customWidth="1"/>
    <col min="12" max="12" width="39.88671875" style="327" customWidth="1"/>
  </cols>
  <sheetData>
    <row r="1" spans="1:54" ht="33.75" customHeight="1" x14ac:dyDescent="0.3">
      <c r="A1" s="547" t="s">
        <v>5122</v>
      </c>
      <c r="B1" s="548"/>
      <c r="C1" s="548"/>
      <c r="D1" s="548"/>
      <c r="E1" s="548"/>
      <c r="F1" s="548"/>
      <c r="G1" s="548"/>
      <c r="H1" s="548"/>
      <c r="I1" s="548"/>
      <c r="J1" s="548"/>
      <c r="K1" s="548"/>
      <c r="L1" s="548"/>
    </row>
    <row r="2" spans="1:54" s="398" customFormat="1" ht="51" customHeight="1" thickBot="1" x14ac:dyDescent="0.35">
      <c r="A2" s="554" t="s">
        <v>5420</v>
      </c>
      <c r="B2" s="555"/>
      <c r="C2" s="555"/>
      <c r="D2" s="555"/>
      <c r="E2" s="555"/>
      <c r="F2" s="555"/>
      <c r="G2" s="555"/>
      <c r="H2" s="555"/>
      <c r="I2" s="555"/>
      <c r="J2" s="555"/>
      <c r="K2" s="555"/>
      <c r="L2" s="555"/>
    </row>
    <row r="3" spans="1:54" ht="42" thickBot="1" x14ac:dyDescent="0.35">
      <c r="A3" s="282" t="s">
        <v>5124</v>
      </c>
      <c r="B3" s="283" t="s">
        <v>5125</v>
      </c>
      <c r="C3" s="283" t="s">
        <v>5126</v>
      </c>
      <c r="D3" s="284" t="s">
        <v>5127</v>
      </c>
      <c r="E3" s="285" t="s">
        <v>5128</v>
      </c>
      <c r="F3" s="286" t="s">
        <v>5129</v>
      </c>
      <c r="G3" s="285" t="s">
        <v>5130</v>
      </c>
      <c r="H3" s="286" t="s">
        <v>5131</v>
      </c>
      <c r="I3" s="287" t="s">
        <v>5132</v>
      </c>
      <c r="J3" s="287" t="s">
        <v>5133</v>
      </c>
      <c r="K3" s="287" t="s">
        <v>5134</v>
      </c>
      <c r="L3" s="287" t="s">
        <v>5135</v>
      </c>
    </row>
    <row r="4" spans="1:54" ht="193.8" thickBot="1" x14ac:dyDescent="0.35">
      <c r="A4" s="288" t="s">
        <v>5155</v>
      </c>
      <c r="B4" s="289" t="s">
        <v>5156</v>
      </c>
      <c r="C4" s="307" t="s">
        <v>5421</v>
      </c>
      <c r="D4" s="291" t="s">
        <v>3281</v>
      </c>
      <c r="E4" s="291" t="s">
        <v>5158</v>
      </c>
      <c r="F4" s="291" t="s">
        <v>3168</v>
      </c>
      <c r="G4" s="293" t="s">
        <v>5159</v>
      </c>
      <c r="H4" s="291" t="s">
        <v>3397</v>
      </c>
      <c r="I4" s="294" t="s">
        <v>3154</v>
      </c>
      <c r="J4" s="295" t="s">
        <v>3154</v>
      </c>
      <c r="K4" s="295" t="s">
        <v>3397</v>
      </c>
      <c r="L4" s="296" t="s">
        <v>5422</v>
      </c>
    </row>
    <row r="5" spans="1:54" s="257" customFormat="1" ht="166.2" thickBot="1" x14ac:dyDescent="0.35">
      <c r="A5" s="288" t="s">
        <v>5174</v>
      </c>
      <c r="B5" s="289" t="s">
        <v>5156</v>
      </c>
      <c r="C5" s="307" t="s">
        <v>5423</v>
      </c>
      <c r="D5" s="291" t="s">
        <v>3720</v>
      </c>
      <c r="E5" s="292" t="s">
        <v>5175</v>
      </c>
      <c r="F5" s="291" t="s">
        <v>3164</v>
      </c>
      <c r="G5" s="293" t="s">
        <v>5176</v>
      </c>
      <c r="H5" s="291" t="s">
        <v>3397</v>
      </c>
      <c r="I5" s="294" t="s">
        <v>3154</v>
      </c>
      <c r="J5" s="295" t="s">
        <v>3154</v>
      </c>
      <c r="K5" s="295" t="s">
        <v>3397</v>
      </c>
      <c r="L5" s="296" t="s">
        <v>5424</v>
      </c>
    </row>
    <row r="6" spans="1:54" ht="193.8" thickBot="1" x14ac:dyDescent="0.35">
      <c r="A6" s="288" t="s">
        <v>5178</v>
      </c>
      <c r="B6" s="289" t="s">
        <v>5156</v>
      </c>
      <c r="C6" s="307" t="s">
        <v>5423</v>
      </c>
      <c r="D6" s="291" t="s">
        <v>3755</v>
      </c>
      <c r="E6" s="292" t="s">
        <v>5179</v>
      </c>
      <c r="F6" s="291" t="s">
        <v>3162</v>
      </c>
      <c r="G6" s="293" t="s">
        <v>5180</v>
      </c>
      <c r="H6" s="291" t="s">
        <v>3397</v>
      </c>
      <c r="I6" s="294" t="s">
        <v>3154</v>
      </c>
      <c r="J6" s="295" t="s">
        <v>3154</v>
      </c>
      <c r="K6" s="295" t="s">
        <v>3397</v>
      </c>
      <c r="L6" s="296" t="s">
        <v>5425</v>
      </c>
    </row>
    <row r="7" spans="1:54" ht="97.2" thickBot="1" x14ac:dyDescent="0.35">
      <c r="A7" s="297" t="s">
        <v>5181</v>
      </c>
      <c r="B7" s="298" t="s">
        <v>5182</v>
      </c>
      <c r="C7" s="307" t="s">
        <v>5183</v>
      </c>
      <c r="D7" s="299" t="s">
        <v>3755</v>
      </c>
      <c r="E7" s="300" t="s">
        <v>5179</v>
      </c>
      <c r="F7" s="299" t="s">
        <v>3164</v>
      </c>
      <c r="G7" s="301" t="s">
        <v>5184</v>
      </c>
      <c r="H7" s="299" t="s">
        <v>3397</v>
      </c>
      <c r="I7" s="294" t="s">
        <v>3156</v>
      </c>
      <c r="J7" s="295" t="s">
        <v>3156</v>
      </c>
      <c r="K7" s="295" t="s">
        <v>3397</v>
      </c>
      <c r="L7" s="296" t="s">
        <v>5426</v>
      </c>
    </row>
    <row r="8" spans="1:54" ht="97.2" thickBot="1" x14ac:dyDescent="0.35">
      <c r="A8" s="288" t="s">
        <v>5186</v>
      </c>
      <c r="B8" s="289" t="s">
        <v>5182</v>
      </c>
      <c r="C8" s="307" t="s">
        <v>5183</v>
      </c>
      <c r="D8" s="302" t="s">
        <v>3412</v>
      </c>
      <c r="E8" s="303"/>
      <c r="F8" s="302" t="s">
        <v>3166</v>
      </c>
      <c r="G8" s="304" t="s">
        <v>5187</v>
      </c>
      <c r="H8" s="302" t="s">
        <v>3397</v>
      </c>
      <c r="I8" s="294" t="s">
        <v>3156</v>
      </c>
      <c r="J8" s="294" t="s">
        <v>3156</v>
      </c>
      <c r="K8" s="294" t="s">
        <v>3397</v>
      </c>
      <c r="L8" s="296" t="s">
        <v>5426</v>
      </c>
    </row>
    <row r="9" spans="1:54" ht="97.2" thickBot="1" x14ac:dyDescent="0.35">
      <c r="A9" s="297" t="s">
        <v>5188</v>
      </c>
      <c r="B9" s="298" t="s">
        <v>5182</v>
      </c>
      <c r="C9" s="307" t="s">
        <v>5183</v>
      </c>
      <c r="D9" s="299" t="s">
        <v>3412</v>
      </c>
      <c r="E9" s="300"/>
      <c r="F9" s="299" t="s">
        <v>3168</v>
      </c>
      <c r="G9" s="301" t="s">
        <v>5159</v>
      </c>
      <c r="H9" s="299" t="s">
        <v>3397</v>
      </c>
      <c r="I9" s="294" t="s">
        <v>3156</v>
      </c>
      <c r="J9" s="295" t="s">
        <v>3156</v>
      </c>
      <c r="K9" s="295" t="s">
        <v>3397</v>
      </c>
      <c r="L9" s="296" t="s">
        <v>5426</v>
      </c>
    </row>
    <row r="10" spans="1:54" ht="207.6" thickBot="1" x14ac:dyDescent="0.35">
      <c r="A10" s="288" t="s">
        <v>5427</v>
      </c>
      <c r="B10" s="306" t="s">
        <v>5169</v>
      </c>
      <c r="C10" s="307" t="s">
        <v>5428</v>
      </c>
      <c r="D10" s="308" t="s">
        <v>3700</v>
      </c>
      <c r="E10" s="309" t="s">
        <v>5171</v>
      </c>
      <c r="F10" s="308" t="s">
        <v>3412</v>
      </c>
      <c r="G10" s="310"/>
      <c r="H10" s="308" t="s">
        <v>3336</v>
      </c>
      <c r="I10" s="311" t="s">
        <v>3160</v>
      </c>
      <c r="J10" s="311" t="s">
        <v>3160</v>
      </c>
      <c r="K10" s="311" t="s">
        <v>3336</v>
      </c>
      <c r="L10" s="296" t="s">
        <v>5429</v>
      </c>
    </row>
    <row r="11" spans="1:54" ht="180" thickBot="1" x14ac:dyDescent="0.35">
      <c r="A11" s="288" t="s">
        <v>5430</v>
      </c>
      <c r="B11" s="289" t="s">
        <v>5169</v>
      </c>
      <c r="C11" s="307" t="s">
        <v>5428</v>
      </c>
      <c r="D11" s="302">
        <v>41</v>
      </c>
      <c r="E11" s="303" t="s">
        <v>5173</v>
      </c>
      <c r="F11" s="302" t="s">
        <v>3412</v>
      </c>
      <c r="G11" s="304"/>
      <c r="H11" s="302" t="s">
        <v>3336</v>
      </c>
      <c r="I11" s="294" t="s">
        <v>3160</v>
      </c>
      <c r="J11" s="294" t="s">
        <v>3160</v>
      </c>
      <c r="K11" s="294" t="s">
        <v>3336</v>
      </c>
      <c r="L11" s="296" t="s">
        <v>5431</v>
      </c>
    </row>
    <row r="12" spans="1:54" ht="180" thickBot="1" x14ac:dyDescent="0.35">
      <c r="A12" s="297" t="s">
        <v>5189</v>
      </c>
      <c r="B12" s="312" t="s">
        <v>5169</v>
      </c>
      <c r="C12" s="307" t="s">
        <v>5170</v>
      </c>
      <c r="D12" s="313" t="s">
        <v>3706</v>
      </c>
      <c r="E12" s="303" t="s">
        <v>5190</v>
      </c>
      <c r="F12" s="313" t="s">
        <v>3160</v>
      </c>
      <c r="G12" s="304" t="s">
        <v>5191</v>
      </c>
      <c r="H12" s="313" t="s">
        <v>3336</v>
      </c>
      <c r="I12" s="314" t="s">
        <v>3160</v>
      </c>
      <c r="J12" s="314" t="s">
        <v>3160</v>
      </c>
      <c r="K12" s="314" t="s">
        <v>3336</v>
      </c>
      <c r="L12" s="296" t="s">
        <v>5431</v>
      </c>
    </row>
    <row r="13" spans="1:54" ht="180" thickBot="1" x14ac:dyDescent="0.35">
      <c r="A13" s="325" t="s">
        <v>5192</v>
      </c>
      <c r="B13" s="289" t="s">
        <v>5169</v>
      </c>
      <c r="C13" s="307" t="s">
        <v>5170</v>
      </c>
      <c r="D13" s="291" t="s">
        <v>3513</v>
      </c>
      <c r="E13" s="292" t="s">
        <v>5193</v>
      </c>
      <c r="F13" s="291" t="s">
        <v>3160</v>
      </c>
      <c r="G13" s="293" t="s">
        <v>5191</v>
      </c>
      <c r="H13" s="313" t="s">
        <v>3336</v>
      </c>
      <c r="I13" s="295" t="s">
        <v>3160</v>
      </c>
      <c r="J13" s="314" t="s">
        <v>3160</v>
      </c>
      <c r="K13" s="314" t="s">
        <v>3336</v>
      </c>
      <c r="L13" s="315" t="s">
        <v>5431</v>
      </c>
    </row>
    <row r="14" spans="1:54" ht="180" thickBot="1" x14ac:dyDescent="0.35">
      <c r="A14" s="297" t="s">
        <v>5194</v>
      </c>
      <c r="B14" s="312" t="s">
        <v>5169</v>
      </c>
      <c r="C14" s="290" t="s">
        <v>5170</v>
      </c>
      <c r="D14" s="313" t="s">
        <v>3732</v>
      </c>
      <c r="E14" s="316" t="s">
        <v>5195</v>
      </c>
      <c r="F14" s="313" t="s">
        <v>3154</v>
      </c>
      <c r="G14" s="317" t="s">
        <v>5196</v>
      </c>
      <c r="H14" s="313" t="s">
        <v>3336</v>
      </c>
      <c r="I14" s="314" t="s">
        <v>3160</v>
      </c>
      <c r="J14" s="314" t="s">
        <v>3160</v>
      </c>
      <c r="K14" s="314" t="s">
        <v>3336</v>
      </c>
      <c r="L14" s="296" t="s">
        <v>5431</v>
      </c>
    </row>
    <row r="15" spans="1:54" s="400" customFormat="1" ht="69.599999999999994" thickBot="1" x14ac:dyDescent="0.35">
      <c r="A15" s="297" t="s">
        <v>5204</v>
      </c>
      <c r="B15" s="312" t="s">
        <v>5199</v>
      </c>
      <c r="C15" s="290" t="s">
        <v>5200</v>
      </c>
      <c r="D15" s="313" t="s">
        <v>3714</v>
      </c>
      <c r="E15" s="316" t="s">
        <v>5205</v>
      </c>
      <c r="F15" s="313" t="s">
        <v>3158</v>
      </c>
      <c r="G15" s="317" t="s">
        <v>5206</v>
      </c>
      <c r="H15" s="313" t="s">
        <v>5207</v>
      </c>
      <c r="I15" s="314" t="s">
        <v>3162</v>
      </c>
      <c r="J15" s="314" t="s">
        <v>3162</v>
      </c>
      <c r="K15" s="399" t="s">
        <v>3397</v>
      </c>
      <c r="L15" s="315" t="s">
        <v>5432</v>
      </c>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row>
    <row r="16" spans="1:54" ht="69.599999999999994" thickBot="1" x14ac:dyDescent="0.35">
      <c r="A16" s="297" t="s">
        <v>5209</v>
      </c>
      <c r="B16" s="289" t="s">
        <v>5199</v>
      </c>
      <c r="C16" s="307" t="s">
        <v>5200</v>
      </c>
      <c r="D16" s="313" t="s">
        <v>3564</v>
      </c>
      <c r="E16" s="316" t="s">
        <v>5210</v>
      </c>
      <c r="F16" s="313" t="s">
        <v>3174</v>
      </c>
      <c r="G16" s="317" t="s">
        <v>5211</v>
      </c>
      <c r="H16" s="313" t="s">
        <v>3336</v>
      </c>
      <c r="I16" s="314" t="s">
        <v>3162</v>
      </c>
      <c r="J16" s="314" t="s">
        <v>3162</v>
      </c>
      <c r="K16" s="399" t="s">
        <v>3397</v>
      </c>
      <c r="L16" s="315" t="s">
        <v>5432</v>
      </c>
    </row>
    <row r="17" spans="1:12" ht="69.599999999999994" thickBot="1" x14ac:dyDescent="0.35">
      <c r="A17" s="297" t="s">
        <v>5213</v>
      </c>
      <c r="B17" s="312" t="s">
        <v>5199</v>
      </c>
      <c r="C17" s="318" t="s">
        <v>5200</v>
      </c>
      <c r="D17" s="313" t="s">
        <v>3566</v>
      </c>
      <c r="E17" s="316" t="s">
        <v>5214</v>
      </c>
      <c r="F17" s="313" t="s">
        <v>3158</v>
      </c>
      <c r="G17" s="317" t="s">
        <v>5206</v>
      </c>
      <c r="H17" s="313" t="s">
        <v>3336</v>
      </c>
      <c r="I17" s="314" t="s">
        <v>3162</v>
      </c>
      <c r="J17" s="314" t="s">
        <v>3162</v>
      </c>
      <c r="K17" s="399" t="s">
        <v>3397</v>
      </c>
      <c r="L17" s="315" t="s">
        <v>5432</v>
      </c>
    </row>
    <row r="18" spans="1:12" s="23" customFormat="1" ht="69.599999999999994" thickBot="1" x14ac:dyDescent="0.35">
      <c r="A18" s="297" t="s">
        <v>5215</v>
      </c>
      <c r="B18" s="289" t="s">
        <v>5199</v>
      </c>
      <c r="C18" s="318" t="s">
        <v>5200</v>
      </c>
      <c r="D18" s="302" t="s">
        <v>3566</v>
      </c>
      <c r="E18" s="303" t="s">
        <v>5214</v>
      </c>
      <c r="F18" s="302" t="s">
        <v>3158</v>
      </c>
      <c r="G18" s="304" t="s">
        <v>5206</v>
      </c>
      <c r="H18" s="302" t="s">
        <v>3336</v>
      </c>
      <c r="I18" s="295" t="s">
        <v>3162</v>
      </c>
      <c r="J18" s="294" t="s">
        <v>3162</v>
      </c>
      <c r="K18" s="401" t="s">
        <v>3397</v>
      </c>
      <c r="L18" s="315" t="s">
        <v>5432</v>
      </c>
    </row>
    <row r="19" spans="1:12" ht="193.8" thickBot="1" x14ac:dyDescent="0.35">
      <c r="A19" s="288" t="s">
        <v>5216</v>
      </c>
      <c r="B19" s="289" t="s">
        <v>5217</v>
      </c>
      <c r="C19" s="290" t="s">
        <v>5433</v>
      </c>
      <c r="D19" s="291" t="s">
        <v>3706</v>
      </c>
      <c r="E19" s="292" t="s">
        <v>5190</v>
      </c>
      <c r="F19" s="291" t="s">
        <v>3160</v>
      </c>
      <c r="G19" s="293" t="s">
        <v>5191</v>
      </c>
      <c r="H19" s="291" t="s">
        <v>3336</v>
      </c>
      <c r="I19" s="295" t="s">
        <v>3164</v>
      </c>
      <c r="J19" s="295" t="s">
        <v>3164</v>
      </c>
      <c r="K19" s="295" t="s">
        <v>3397</v>
      </c>
      <c r="L19" s="315" t="s">
        <v>5434</v>
      </c>
    </row>
    <row r="20" spans="1:12" ht="193.8" thickBot="1" x14ac:dyDescent="0.35">
      <c r="A20" s="297" t="s">
        <v>5220</v>
      </c>
      <c r="B20" s="289" t="s">
        <v>5217</v>
      </c>
      <c r="C20" s="307" t="s">
        <v>5433</v>
      </c>
      <c r="D20" s="313" t="s">
        <v>3513</v>
      </c>
      <c r="E20" s="292" t="s">
        <v>5193</v>
      </c>
      <c r="F20" s="313" t="s">
        <v>3160</v>
      </c>
      <c r="G20" s="317" t="s">
        <v>5191</v>
      </c>
      <c r="H20" s="313" t="s">
        <v>3336</v>
      </c>
      <c r="I20" s="295" t="s">
        <v>3164</v>
      </c>
      <c r="J20" s="295" t="s">
        <v>3164</v>
      </c>
      <c r="K20" s="314" t="s">
        <v>3397</v>
      </c>
      <c r="L20" s="315" t="s">
        <v>5434</v>
      </c>
    </row>
    <row r="21" spans="1:12" ht="152.4" thickBot="1" x14ac:dyDescent="0.35">
      <c r="A21" s="325" t="s">
        <v>5223</v>
      </c>
      <c r="B21" s="312" t="s">
        <v>5217</v>
      </c>
      <c r="C21" s="318" t="s">
        <v>5433</v>
      </c>
      <c r="D21" s="313" t="s">
        <v>3723</v>
      </c>
      <c r="E21" s="292" t="s">
        <v>5225</v>
      </c>
      <c r="F21" s="313" t="s">
        <v>3160</v>
      </c>
      <c r="G21" s="317" t="s">
        <v>5191</v>
      </c>
      <c r="H21" s="313" t="s">
        <v>3397</v>
      </c>
      <c r="I21" s="314" t="s">
        <v>3164</v>
      </c>
      <c r="J21" s="314" t="s">
        <v>3164</v>
      </c>
      <c r="K21" s="314" t="s">
        <v>3397</v>
      </c>
      <c r="L21" s="296" t="s">
        <v>5435</v>
      </c>
    </row>
    <row r="22" spans="1:12" ht="152.4" thickBot="1" x14ac:dyDescent="0.35">
      <c r="A22" s="325" t="s">
        <v>5227</v>
      </c>
      <c r="B22" s="312" t="s">
        <v>5217</v>
      </c>
      <c r="C22" s="318" t="s">
        <v>5433</v>
      </c>
      <c r="D22" s="313" t="s">
        <v>3286</v>
      </c>
      <c r="E22" s="316" t="s">
        <v>5228</v>
      </c>
      <c r="F22" s="313" t="s">
        <v>3164</v>
      </c>
      <c r="G22" s="317" t="s">
        <v>5176</v>
      </c>
      <c r="H22" s="313" t="s">
        <v>3397</v>
      </c>
      <c r="I22" s="314" t="s">
        <v>3164</v>
      </c>
      <c r="J22" s="314" t="s">
        <v>3164</v>
      </c>
      <c r="K22" s="314" t="s">
        <v>3397</v>
      </c>
      <c r="L22" s="296" t="s">
        <v>5435</v>
      </c>
    </row>
    <row r="23" spans="1:12" ht="193.8" thickBot="1" x14ac:dyDescent="0.35">
      <c r="A23" s="297" t="s">
        <v>5230</v>
      </c>
      <c r="B23" s="312" t="s">
        <v>5217</v>
      </c>
      <c r="C23" s="318" t="s">
        <v>5433</v>
      </c>
      <c r="D23" s="313" t="s">
        <v>3412</v>
      </c>
      <c r="E23" s="316"/>
      <c r="F23" s="313" t="s">
        <v>3160</v>
      </c>
      <c r="G23" s="317" t="s">
        <v>5191</v>
      </c>
      <c r="H23" s="313" t="s">
        <v>3397</v>
      </c>
      <c r="I23" s="314" t="s">
        <v>3164</v>
      </c>
      <c r="J23" s="314" t="s">
        <v>3164</v>
      </c>
      <c r="K23" s="314" t="s">
        <v>3397</v>
      </c>
      <c r="L23" s="296" t="s">
        <v>5434</v>
      </c>
    </row>
    <row r="24" spans="1:12" s="23" customFormat="1" ht="180" thickBot="1" x14ac:dyDescent="0.35">
      <c r="A24" s="297" t="s">
        <v>5232</v>
      </c>
      <c r="B24" s="312" t="s">
        <v>5233</v>
      </c>
      <c r="C24" s="307" t="s">
        <v>5234</v>
      </c>
      <c r="D24" s="313" t="s">
        <v>3755</v>
      </c>
      <c r="E24" s="316" t="s">
        <v>5179</v>
      </c>
      <c r="F24" s="313" t="s">
        <v>3164</v>
      </c>
      <c r="G24" s="317" t="s">
        <v>5176</v>
      </c>
      <c r="H24" s="313" t="s">
        <v>3397</v>
      </c>
      <c r="I24" s="314" t="s">
        <v>3168</v>
      </c>
      <c r="J24" s="314" t="s">
        <v>3168</v>
      </c>
      <c r="K24" s="314" t="s">
        <v>3397</v>
      </c>
      <c r="L24" s="315" t="s">
        <v>5436</v>
      </c>
    </row>
    <row r="25" spans="1:12" ht="42" thickBot="1" x14ac:dyDescent="0.35">
      <c r="A25" s="288" t="s">
        <v>3006</v>
      </c>
      <c r="B25" s="306" t="s">
        <v>5236</v>
      </c>
      <c r="C25" s="307" t="s">
        <v>5237</v>
      </c>
      <c r="D25" s="291" t="s">
        <v>3194</v>
      </c>
      <c r="E25" s="292" t="s">
        <v>5238</v>
      </c>
      <c r="F25" s="291" t="s">
        <v>3170</v>
      </c>
      <c r="G25" s="293" t="s">
        <v>5238</v>
      </c>
      <c r="H25" s="291"/>
      <c r="I25" s="314" t="s">
        <v>3170</v>
      </c>
      <c r="J25" s="314" t="s">
        <v>3170</v>
      </c>
      <c r="K25" s="295" t="s">
        <v>3397</v>
      </c>
      <c r="L25" s="315" t="s">
        <v>5239</v>
      </c>
    </row>
    <row r="26" spans="1:12" ht="193.8" thickBot="1" x14ac:dyDescent="0.35">
      <c r="A26" s="288" t="s">
        <v>5198</v>
      </c>
      <c r="B26" s="289" t="s">
        <v>5217</v>
      </c>
      <c r="C26" s="318" t="s">
        <v>5433</v>
      </c>
      <c r="D26" s="291" t="s">
        <v>3711</v>
      </c>
      <c r="E26" s="292" t="s">
        <v>5201</v>
      </c>
      <c r="F26" s="291" t="s">
        <v>3172</v>
      </c>
      <c r="G26" s="293" t="s">
        <v>5202</v>
      </c>
      <c r="H26" s="291" t="s">
        <v>3336</v>
      </c>
      <c r="I26" s="399" t="s">
        <v>5437</v>
      </c>
      <c r="J26" s="399" t="s">
        <v>5437</v>
      </c>
      <c r="K26" s="402" t="s">
        <v>3397</v>
      </c>
      <c r="L26" s="315" t="s">
        <v>5434</v>
      </c>
    </row>
    <row r="27" spans="1:12" ht="207.6" thickBot="1" x14ac:dyDescent="0.35">
      <c r="A27" s="288" t="s">
        <v>5438</v>
      </c>
      <c r="B27" s="320" t="s">
        <v>3549</v>
      </c>
      <c r="C27" s="307" t="s">
        <v>5439</v>
      </c>
      <c r="D27" s="313" t="s">
        <v>3273</v>
      </c>
      <c r="E27" s="316" t="s">
        <v>5138</v>
      </c>
      <c r="F27" s="313" t="s">
        <v>3412</v>
      </c>
      <c r="G27" s="317"/>
      <c r="H27" s="313" t="s">
        <v>3397</v>
      </c>
      <c r="I27" s="314" t="s">
        <v>3549</v>
      </c>
      <c r="J27" s="314" t="s">
        <v>3412</v>
      </c>
      <c r="K27" s="314" t="s">
        <v>3397</v>
      </c>
      <c r="L27" s="296" t="s">
        <v>5440</v>
      </c>
    </row>
    <row r="28" spans="1:12" ht="207.6" thickBot="1" x14ac:dyDescent="0.35">
      <c r="A28" s="297" t="s">
        <v>5441</v>
      </c>
      <c r="B28" s="312" t="s">
        <v>3549</v>
      </c>
      <c r="C28" s="318" t="s">
        <v>5439</v>
      </c>
      <c r="D28" s="313" t="s">
        <v>3275</v>
      </c>
      <c r="E28" s="316" t="s">
        <v>5141</v>
      </c>
      <c r="F28" s="313" t="s">
        <v>3412</v>
      </c>
      <c r="G28" s="317"/>
      <c r="H28" s="313" t="s">
        <v>3397</v>
      </c>
      <c r="I28" s="314" t="s">
        <v>3549</v>
      </c>
      <c r="J28" s="295" t="s">
        <v>3412</v>
      </c>
      <c r="K28" s="314" t="s">
        <v>3397</v>
      </c>
      <c r="L28" s="315" t="s">
        <v>5442</v>
      </c>
    </row>
    <row r="29" spans="1:12" ht="207.6" thickBot="1" x14ac:dyDescent="0.35">
      <c r="A29" s="297" t="s">
        <v>5443</v>
      </c>
      <c r="B29" s="289" t="s">
        <v>3549</v>
      </c>
      <c r="C29" s="318" t="s">
        <v>5439</v>
      </c>
      <c r="D29" s="291" t="s">
        <v>3277</v>
      </c>
      <c r="E29" s="292" t="s">
        <v>5143</v>
      </c>
      <c r="F29" s="291" t="s">
        <v>3412</v>
      </c>
      <c r="G29" s="293"/>
      <c r="H29" s="291" t="s">
        <v>3397</v>
      </c>
      <c r="I29" s="314" t="s">
        <v>3549</v>
      </c>
      <c r="J29" s="295" t="s">
        <v>3412</v>
      </c>
      <c r="K29" s="314" t="s">
        <v>3397</v>
      </c>
      <c r="L29" s="315" t="s">
        <v>5444</v>
      </c>
    </row>
    <row r="30" spans="1:12" ht="207.6" thickBot="1" x14ac:dyDescent="0.35">
      <c r="A30" s="297" t="s">
        <v>5445</v>
      </c>
      <c r="B30" s="289" t="s">
        <v>3549</v>
      </c>
      <c r="C30" s="318" t="s">
        <v>5439</v>
      </c>
      <c r="D30" s="291" t="s">
        <v>3279</v>
      </c>
      <c r="E30" s="292" t="s">
        <v>5145</v>
      </c>
      <c r="F30" s="291" t="s">
        <v>3412</v>
      </c>
      <c r="G30" s="293"/>
      <c r="H30" s="291" t="s">
        <v>3397</v>
      </c>
      <c r="I30" s="314" t="s">
        <v>3549</v>
      </c>
      <c r="J30" s="295" t="s">
        <v>3412</v>
      </c>
      <c r="K30" s="295" t="s">
        <v>3397</v>
      </c>
      <c r="L30" s="315" t="s">
        <v>5446</v>
      </c>
    </row>
    <row r="31" spans="1:12" ht="207.6" thickBot="1" x14ac:dyDescent="0.35">
      <c r="A31" s="297" t="s">
        <v>5447</v>
      </c>
      <c r="B31" s="312" t="s">
        <v>3549</v>
      </c>
      <c r="C31" s="318" t="s">
        <v>5439</v>
      </c>
      <c r="D31" s="313" t="s">
        <v>3595</v>
      </c>
      <c r="E31" s="316" t="s">
        <v>5147</v>
      </c>
      <c r="F31" s="313" t="s">
        <v>3412</v>
      </c>
      <c r="G31" s="317"/>
      <c r="H31" s="313" t="s">
        <v>3397</v>
      </c>
      <c r="I31" s="314" t="s">
        <v>3549</v>
      </c>
      <c r="J31" s="295" t="s">
        <v>3412</v>
      </c>
      <c r="K31" s="314" t="s">
        <v>3397</v>
      </c>
      <c r="L31" s="296" t="s">
        <v>5448</v>
      </c>
    </row>
    <row r="32" spans="1:12" ht="207.6" thickBot="1" x14ac:dyDescent="0.35">
      <c r="A32" s="297" t="s">
        <v>5445</v>
      </c>
      <c r="B32" s="320" t="s">
        <v>3549</v>
      </c>
      <c r="C32" s="307" t="s">
        <v>5439</v>
      </c>
      <c r="D32" s="322" t="s">
        <v>3596</v>
      </c>
      <c r="E32" s="323" t="s">
        <v>5145</v>
      </c>
      <c r="F32" s="322" t="s">
        <v>3412</v>
      </c>
      <c r="G32" s="324"/>
      <c r="H32" s="322" t="s">
        <v>3397</v>
      </c>
      <c r="I32" s="294" t="s">
        <v>3549</v>
      </c>
      <c r="J32" s="314" t="s">
        <v>3412</v>
      </c>
      <c r="K32" s="314" t="s">
        <v>3397</v>
      </c>
      <c r="L32" s="296" t="s">
        <v>5449</v>
      </c>
    </row>
    <row r="33" spans="1:12" ht="207.6" thickBot="1" x14ac:dyDescent="0.35">
      <c r="A33" s="288" t="s">
        <v>5450</v>
      </c>
      <c r="B33" s="320" t="s">
        <v>3549</v>
      </c>
      <c r="C33" s="384" t="s">
        <v>5439</v>
      </c>
      <c r="D33" s="302">
        <v>26</v>
      </c>
      <c r="E33" s="303" t="s">
        <v>5148</v>
      </c>
      <c r="F33" s="302" t="s">
        <v>3412</v>
      </c>
      <c r="G33" s="304"/>
      <c r="H33" s="302" t="s">
        <v>3397</v>
      </c>
      <c r="I33" s="294" t="s">
        <v>3549</v>
      </c>
      <c r="J33" s="314" t="s">
        <v>3412</v>
      </c>
      <c r="K33" s="314" t="s">
        <v>3397</v>
      </c>
      <c r="L33" s="296" t="s">
        <v>5448</v>
      </c>
    </row>
    <row r="34" spans="1:12" ht="207.6" thickBot="1" x14ac:dyDescent="0.35">
      <c r="A34" s="297" t="s">
        <v>5451</v>
      </c>
      <c r="B34" s="312" t="s">
        <v>3549</v>
      </c>
      <c r="C34" s="318" t="s">
        <v>5439</v>
      </c>
      <c r="D34" s="313" t="s">
        <v>3600</v>
      </c>
      <c r="E34" s="316" t="s">
        <v>5150</v>
      </c>
      <c r="F34" s="313" t="s">
        <v>2735</v>
      </c>
      <c r="G34" s="317"/>
      <c r="H34" s="313" t="s">
        <v>3397</v>
      </c>
      <c r="I34" s="294" t="s">
        <v>3549</v>
      </c>
      <c r="J34" s="314" t="s">
        <v>3412</v>
      </c>
      <c r="K34" s="314" t="s">
        <v>3397</v>
      </c>
      <c r="L34" s="296" t="s">
        <v>5452</v>
      </c>
    </row>
    <row r="35" spans="1:12" ht="207.6" thickBot="1" x14ac:dyDescent="0.35">
      <c r="A35" s="297" t="s">
        <v>5152</v>
      </c>
      <c r="B35" s="312" t="s">
        <v>3549</v>
      </c>
      <c r="C35" s="318" t="s">
        <v>5439</v>
      </c>
      <c r="D35" s="313" t="s">
        <v>3602</v>
      </c>
      <c r="E35" s="316" t="s">
        <v>5153</v>
      </c>
      <c r="F35" s="313" t="s">
        <v>3412</v>
      </c>
      <c r="G35" s="317"/>
      <c r="H35" s="313" t="s">
        <v>3397</v>
      </c>
      <c r="I35" s="294" t="s">
        <v>3549</v>
      </c>
      <c r="J35" s="314" t="s">
        <v>3412</v>
      </c>
      <c r="K35" s="314" t="s">
        <v>3397</v>
      </c>
      <c r="L35" s="296" t="s">
        <v>5453</v>
      </c>
    </row>
    <row r="36" spans="1:12" ht="207.6" thickBot="1" x14ac:dyDescent="0.35">
      <c r="A36" s="297" t="s">
        <v>5454</v>
      </c>
      <c r="B36" s="312" t="s">
        <v>3549</v>
      </c>
      <c r="C36" s="318" t="s">
        <v>5439</v>
      </c>
      <c r="D36" s="313" t="s">
        <v>3674</v>
      </c>
      <c r="E36" s="316" t="s">
        <v>5166</v>
      </c>
      <c r="F36" s="313" t="s">
        <v>3412</v>
      </c>
      <c r="G36" s="317"/>
      <c r="H36" s="313" t="s">
        <v>3397</v>
      </c>
      <c r="I36" s="294" t="s">
        <v>3549</v>
      </c>
      <c r="J36" s="314" t="s">
        <v>3412</v>
      </c>
      <c r="K36" s="314" t="s">
        <v>3397</v>
      </c>
      <c r="L36" s="296" t="s">
        <v>5455</v>
      </c>
    </row>
    <row r="37" spans="1:12" ht="97.2" thickBot="1" x14ac:dyDescent="0.35">
      <c r="A37" s="297" t="s">
        <v>5243</v>
      </c>
      <c r="B37" s="312" t="s">
        <v>3551</v>
      </c>
      <c r="C37" s="318" t="s">
        <v>5456</v>
      </c>
      <c r="D37" s="313" t="s">
        <v>3717</v>
      </c>
      <c r="E37" s="316" t="s">
        <v>5245</v>
      </c>
      <c r="F37" s="313" t="s">
        <v>3160</v>
      </c>
      <c r="G37" s="317" t="s">
        <v>5191</v>
      </c>
      <c r="H37" s="313" t="s">
        <v>3397</v>
      </c>
      <c r="I37" s="314" t="s">
        <v>3551</v>
      </c>
      <c r="J37" s="314" t="s">
        <v>3551</v>
      </c>
      <c r="K37" s="314" t="s">
        <v>3397</v>
      </c>
      <c r="L37" s="315" t="s">
        <v>5457</v>
      </c>
    </row>
    <row r="38" spans="1:12" ht="116.25" customHeight="1" thickBot="1" x14ac:dyDescent="0.35">
      <c r="A38" s="403" t="s">
        <v>3552</v>
      </c>
      <c r="B38" s="399" t="s">
        <v>3553</v>
      </c>
      <c r="C38" s="404" t="s">
        <v>5458</v>
      </c>
      <c r="D38" s="399" t="s">
        <v>3412</v>
      </c>
      <c r="E38" s="405"/>
      <c r="F38" s="399" t="s">
        <v>3160</v>
      </c>
      <c r="G38" s="404" t="s">
        <v>5191</v>
      </c>
      <c r="H38" s="399" t="s">
        <v>3397</v>
      </c>
      <c r="I38" s="399" t="s">
        <v>3553</v>
      </c>
      <c r="J38" s="399" t="s">
        <v>3553</v>
      </c>
      <c r="K38" s="399" t="s">
        <v>3397</v>
      </c>
      <c r="L38" s="404" t="s">
        <v>5458</v>
      </c>
    </row>
    <row r="39" spans="1:12" ht="221.4" thickBot="1" x14ac:dyDescent="0.35">
      <c r="A39" s="406" t="s">
        <v>5247</v>
      </c>
      <c r="B39" s="407" t="s">
        <v>5459</v>
      </c>
      <c r="C39" s="408" t="s">
        <v>5460</v>
      </c>
      <c r="D39" s="402" t="s">
        <v>3755</v>
      </c>
      <c r="E39" s="409" t="s">
        <v>5179</v>
      </c>
      <c r="F39" s="402" t="s">
        <v>3164</v>
      </c>
      <c r="G39" s="410" t="s">
        <v>5176</v>
      </c>
      <c r="H39" s="402" t="s">
        <v>3397</v>
      </c>
      <c r="I39" s="411" t="s">
        <v>5461</v>
      </c>
      <c r="J39" s="411" t="s">
        <v>5461</v>
      </c>
      <c r="K39" s="402" t="s">
        <v>3397</v>
      </c>
      <c r="L39" s="412" t="s">
        <v>5462</v>
      </c>
    </row>
    <row r="40" spans="1:12" ht="207.6" thickBot="1" x14ac:dyDescent="0.35">
      <c r="A40" s="297" t="s">
        <v>5240</v>
      </c>
      <c r="B40" s="312" t="s">
        <v>3549</v>
      </c>
      <c r="C40" s="290" t="s">
        <v>5439</v>
      </c>
      <c r="D40" s="313" t="s">
        <v>3412</v>
      </c>
      <c r="E40" s="316"/>
      <c r="F40" s="313" t="s">
        <v>3156</v>
      </c>
      <c r="G40" s="317" t="s">
        <v>5241</v>
      </c>
      <c r="H40" s="313" t="s">
        <v>3397</v>
      </c>
      <c r="I40" s="314" t="s">
        <v>3412</v>
      </c>
      <c r="J40" s="314" t="s">
        <v>3549</v>
      </c>
      <c r="K40" s="314" t="s">
        <v>3397</v>
      </c>
      <c r="L40" s="315" t="s">
        <v>5463</v>
      </c>
    </row>
    <row r="41" spans="1:12" ht="28.2" thickBot="1" x14ac:dyDescent="0.35">
      <c r="A41" s="413" t="s">
        <v>5250</v>
      </c>
      <c r="B41" s="414" t="s">
        <v>5251</v>
      </c>
      <c r="C41" s="415" t="s">
        <v>5252</v>
      </c>
      <c r="D41" s="416" t="s">
        <v>3283</v>
      </c>
      <c r="E41" s="417" t="s">
        <v>5253</v>
      </c>
      <c r="F41" s="416" t="s">
        <v>2735</v>
      </c>
      <c r="G41" s="418"/>
      <c r="H41" s="419" t="s">
        <v>3397</v>
      </c>
      <c r="I41" s="420" t="s">
        <v>5164</v>
      </c>
      <c r="J41" s="420" t="s">
        <v>3412</v>
      </c>
      <c r="K41" s="421" t="s">
        <v>3397</v>
      </c>
      <c r="L41" s="422" t="s">
        <v>5464</v>
      </c>
    </row>
    <row r="42" spans="1:12" ht="42" thickBot="1" x14ac:dyDescent="0.35">
      <c r="A42" s="297" t="s">
        <v>5161</v>
      </c>
      <c r="B42" s="320" t="s">
        <v>5465</v>
      </c>
      <c r="C42" s="321" t="s">
        <v>5466</v>
      </c>
      <c r="D42" s="302" t="s">
        <v>3283</v>
      </c>
      <c r="E42" s="303" t="s">
        <v>5163</v>
      </c>
      <c r="F42" s="302" t="s">
        <v>3412</v>
      </c>
      <c r="G42" s="293"/>
      <c r="H42" s="291" t="s">
        <v>3397</v>
      </c>
      <c r="I42" s="294" t="s">
        <v>5467</v>
      </c>
      <c r="J42" s="295" t="s">
        <v>5468</v>
      </c>
      <c r="K42" s="295" t="s">
        <v>3397</v>
      </c>
      <c r="L42" s="423" t="s">
        <v>5469</v>
      </c>
    </row>
    <row r="43" spans="1:12" s="432" customFormat="1" ht="125.25" customHeight="1" thickBot="1" x14ac:dyDescent="0.35">
      <c r="A43" s="424" t="s">
        <v>5470</v>
      </c>
      <c r="B43" s="425" t="s">
        <v>5471</v>
      </c>
      <c r="C43" s="426" t="s">
        <v>5472</v>
      </c>
      <c r="D43" s="427" t="s">
        <v>3412</v>
      </c>
      <c r="E43" s="428"/>
      <c r="F43" s="427" t="s">
        <v>3412</v>
      </c>
      <c r="G43" s="429"/>
      <c r="H43" s="430" t="s">
        <v>3397</v>
      </c>
      <c r="I43" s="427" t="s">
        <v>2756</v>
      </c>
      <c r="J43" s="430" t="s">
        <v>2756</v>
      </c>
      <c r="K43" s="430" t="s">
        <v>3397</v>
      </c>
      <c r="L43" s="431" t="s">
        <v>5473</v>
      </c>
    </row>
  </sheetData>
  <mergeCells count="2">
    <mergeCell ref="A1:L1"/>
    <mergeCell ref="A2:L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797AF-5901-4502-B6E3-C2CE758EEA12}">
  <dimension ref="A1:L67"/>
  <sheetViews>
    <sheetView workbookViewId="0">
      <selection activeCell="M114" sqref="M114"/>
    </sheetView>
  </sheetViews>
  <sheetFormatPr defaultRowHeight="14.4" x14ac:dyDescent="0.3"/>
  <cols>
    <col min="1" max="1" width="19.6640625" style="1" customWidth="1"/>
    <col min="2" max="2" width="9.109375" customWidth="1"/>
    <col min="3" max="3" width="47.5546875" style="397" customWidth="1"/>
    <col min="4" max="4" width="9.109375" customWidth="1"/>
    <col min="5" max="5" width="26.88671875" customWidth="1"/>
    <col min="6" max="6" width="6.5546875" customWidth="1"/>
    <col min="7" max="7" width="35.6640625" customWidth="1"/>
    <col min="8" max="8" width="13.6640625" customWidth="1"/>
    <col min="9" max="10" width="8.88671875" style="80"/>
    <col min="11" max="11" width="10.5546875" customWidth="1"/>
    <col min="12" max="12" width="80.88671875" customWidth="1"/>
  </cols>
  <sheetData>
    <row r="1" spans="1:12" ht="18" x14ac:dyDescent="0.3">
      <c r="A1" s="551" t="s">
        <v>3301</v>
      </c>
      <c r="B1" s="551"/>
      <c r="C1" s="551"/>
      <c r="D1" s="551"/>
      <c r="E1" s="551"/>
      <c r="F1" s="551"/>
      <c r="G1" s="551"/>
      <c r="H1" s="551"/>
      <c r="I1" s="551"/>
      <c r="J1" s="551"/>
      <c r="K1" s="551"/>
      <c r="L1" s="551"/>
    </row>
    <row r="2" spans="1:12" ht="39" customHeight="1" thickBot="1" x14ac:dyDescent="0.35">
      <c r="A2" s="552" t="s">
        <v>5474</v>
      </c>
      <c r="B2" s="553"/>
      <c r="C2" s="553"/>
      <c r="D2" s="553"/>
      <c r="E2" s="553"/>
      <c r="F2" s="553"/>
      <c r="G2" s="553"/>
      <c r="H2" s="553"/>
      <c r="I2" s="553"/>
      <c r="J2" s="553"/>
      <c r="K2" s="553"/>
      <c r="L2" s="553"/>
    </row>
    <row r="3" spans="1:12" ht="55.8" thickBot="1" x14ac:dyDescent="0.35">
      <c r="A3" s="329" t="s">
        <v>5256</v>
      </c>
      <c r="B3" s="330" t="s">
        <v>5125</v>
      </c>
      <c r="C3" s="330" t="s">
        <v>5126</v>
      </c>
      <c r="D3" s="331" t="s">
        <v>5127</v>
      </c>
      <c r="E3" s="332" t="s">
        <v>5128</v>
      </c>
      <c r="F3" s="332" t="s">
        <v>5129</v>
      </c>
      <c r="G3" s="332" t="s">
        <v>5130</v>
      </c>
      <c r="H3" s="333" t="s">
        <v>5131</v>
      </c>
      <c r="I3" s="433" t="s">
        <v>5132</v>
      </c>
      <c r="J3" s="433" t="s">
        <v>5133</v>
      </c>
      <c r="K3" s="433" t="s">
        <v>5134</v>
      </c>
      <c r="L3" s="433" t="s">
        <v>5257</v>
      </c>
    </row>
    <row r="4" spans="1:12" s="257" customFormat="1" ht="166.2" thickBot="1" x14ac:dyDescent="0.35">
      <c r="A4" s="352" t="s">
        <v>5285</v>
      </c>
      <c r="B4" s="336" t="s">
        <v>5286</v>
      </c>
      <c r="C4" s="337" t="s">
        <v>5475</v>
      </c>
      <c r="D4" s="338" t="s">
        <v>3732</v>
      </c>
      <c r="E4" s="339" t="s">
        <v>5288</v>
      </c>
      <c r="F4" s="340" t="s">
        <v>3154</v>
      </c>
      <c r="G4" s="341" t="s">
        <v>5289</v>
      </c>
      <c r="H4" s="340" t="s">
        <v>3397</v>
      </c>
      <c r="I4" s="434" t="s">
        <v>3154</v>
      </c>
      <c r="J4" s="434" t="s">
        <v>3154</v>
      </c>
      <c r="K4" s="434" t="s">
        <v>3397</v>
      </c>
      <c r="L4" s="435" t="s">
        <v>5476</v>
      </c>
    </row>
    <row r="5" spans="1:12" ht="166.2" thickBot="1" x14ac:dyDescent="0.35">
      <c r="A5" s="335" t="s">
        <v>5291</v>
      </c>
      <c r="B5" s="336" t="s">
        <v>3154</v>
      </c>
      <c r="C5" s="337" t="s">
        <v>5292</v>
      </c>
      <c r="D5" s="338" t="s">
        <v>3755</v>
      </c>
      <c r="E5" s="339" t="s">
        <v>5293</v>
      </c>
      <c r="F5" s="340" t="s">
        <v>3154</v>
      </c>
      <c r="G5" s="341" t="s">
        <v>5289</v>
      </c>
      <c r="H5" s="340" t="s">
        <v>3397</v>
      </c>
      <c r="I5" s="434" t="s">
        <v>3154</v>
      </c>
      <c r="J5" s="434" t="s">
        <v>3154</v>
      </c>
      <c r="K5" s="434" t="s">
        <v>3397</v>
      </c>
      <c r="L5" s="435" t="s">
        <v>5476</v>
      </c>
    </row>
    <row r="6" spans="1:12" s="257" customFormat="1" ht="124.8" thickBot="1" x14ac:dyDescent="0.35">
      <c r="A6" s="288" t="s">
        <v>5296</v>
      </c>
      <c r="B6" s="306" t="s">
        <v>3154</v>
      </c>
      <c r="C6" s="344" t="s">
        <v>5297</v>
      </c>
      <c r="D6" s="302" t="s">
        <v>3495</v>
      </c>
      <c r="E6" s="292" t="s">
        <v>5298</v>
      </c>
      <c r="F6" s="291" t="s">
        <v>3154</v>
      </c>
      <c r="G6" s="293" t="s">
        <v>5289</v>
      </c>
      <c r="H6" s="291" t="s">
        <v>3397</v>
      </c>
      <c r="I6" s="434" t="s">
        <v>3154</v>
      </c>
      <c r="J6" s="434" t="s">
        <v>3154</v>
      </c>
      <c r="K6" s="436" t="s">
        <v>3397</v>
      </c>
      <c r="L6" s="437" t="s">
        <v>5290</v>
      </c>
    </row>
    <row r="7" spans="1:12" s="23" customFormat="1" ht="166.2" thickBot="1" x14ac:dyDescent="0.35">
      <c r="A7" s="335" t="s">
        <v>5299</v>
      </c>
      <c r="B7" s="336" t="s">
        <v>3154</v>
      </c>
      <c r="C7" s="337" t="s">
        <v>5475</v>
      </c>
      <c r="D7" s="338" t="s">
        <v>3568</v>
      </c>
      <c r="E7" s="339" t="s">
        <v>5300</v>
      </c>
      <c r="F7" s="340" t="s">
        <v>3154</v>
      </c>
      <c r="G7" s="341" t="s">
        <v>5289</v>
      </c>
      <c r="H7" s="340" t="s">
        <v>3397</v>
      </c>
      <c r="I7" s="434" t="s">
        <v>3154</v>
      </c>
      <c r="J7" s="434" t="s">
        <v>3154</v>
      </c>
      <c r="K7" s="434" t="s">
        <v>3397</v>
      </c>
      <c r="L7" s="435" t="s">
        <v>5476</v>
      </c>
    </row>
    <row r="8" spans="1:12" ht="166.2" thickBot="1" x14ac:dyDescent="0.35">
      <c r="A8" s="352" t="s">
        <v>5303</v>
      </c>
      <c r="B8" s="336" t="s">
        <v>3154</v>
      </c>
      <c r="C8" s="346" t="s">
        <v>5292</v>
      </c>
      <c r="D8" s="338" t="s">
        <v>3793</v>
      </c>
      <c r="E8" s="339" t="s">
        <v>5304</v>
      </c>
      <c r="F8" s="340" t="s">
        <v>3154</v>
      </c>
      <c r="G8" s="341" t="s">
        <v>5289</v>
      </c>
      <c r="H8" s="340" t="s">
        <v>3397</v>
      </c>
      <c r="I8" s="434" t="s">
        <v>3154</v>
      </c>
      <c r="J8" s="434" t="s">
        <v>3154</v>
      </c>
      <c r="K8" s="434" t="s">
        <v>3397</v>
      </c>
      <c r="L8" s="435" t="s">
        <v>5476</v>
      </c>
    </row>
    <row r="9" spans="1:12" ht="42" thickBot="1" x14ac:dyDescent="0.35">
      <c r="A9" s="288" t="s">
        <v>5477</v>
      </c>
      <c r="B9" s="289" t="s">
        <v>3156</v>
      </c>
      <c r="C9" s="318" t="s">
        <v>5263</v>
      </c>
      <c r="D9" s="313" t="s">
        <v>3275</v>
      </c>
      <c r="E9" s="316" t="s">
        <v>5264</v>
      </c>
      <c r="F9" s="313" t="s">
        <v>3412</v>
      </c>
      <c r="G9" s="317"/>
      <c r="H9" s="313" t="s">
        <v>3397</v>
      </c>
      <c r="I9" s="438" t="s">
        <v>5478</v>
      </c>
      <c r="J9" s="399" t="s">
        <v>3412</v>
      </c>
      <c r="K9" s="399" t="s">
        <v>3336</v>
      </c>
      <c r="L9" s="439" t="s">
        <v>5479</v>
      </c>
    </row>
    <row r="10" spans="1:12" ht="42" thickBot="1" x14ac:dyDescent="0.35">
      <c r="A10" s="288" t="s">
        <v>5480</v>
      </c>
      <c r="B10" s="312" t="s">
        <v>3156</v>
      </c>
      <c r="C10" s="307" t="s">
        <v>5263</v>
      </c>
      <c r="D10" s="313" t="s">
        <v>3277</v>
      </c>
      <c r="E10" s="316" t="s">
        <v>5266</v>
      </c>
      <c r="F10" s="313" t="s">
        <v>3412</v>
      </c>
      <c r="G10" s="317"/>
      <c r="H10" s="313" t="s">
        <v>3397</v>
      </c>
      <c r="I10" s="440" t="s">
        <v>3156</v>
      </c>
      <c r="J10" s="440" t="s">
        <v>3412</v>
      </c>
      <c r="K10" s="440" t="s">
        <v>3336</v>
      </c>
      <c r="L10" s="437" t="s">
        <v>5267</v>
      </c>
    </row>
    <row r="11" spans="1:12" s="23" customFormat="1" ht="42" thickBot="1" x14ac:dyDescent="0.35">
      <c r="A11" s="297" t="s">
        <v>5481</v>
      </c>
      <c r="B11" s="312" t="s">
        <v>3156</v>
      </c>
      <c r="C11" s="318" t="s">
        <v>5269</v>
      </c>
      <c r="D11" s="313" t="s">
        <v>3595</v>
      </c>
      <c r="E11" s="316" t="s">
        <v>5270</v>
      </c>
      <c r="F11" s="313" t="s">
        <v>3412</v>
      </c>
      <c r="G11" s="317"/>
      <c r="H11" s="313" t="s">
        <v>3397</v>
      </c>
      <c r="I11" s="440" t="s">
        <v>3156</v>
      </c>
      <c r="J11" s="440" t="s">
        <v>3412</v>
      </c>
      <c r="K11" s="440" t="s">
        <v>3336</v>
      </c>
      <c r="L11" s="437" t="s">
        <v>5267</v>
      </c>
    </row>
    <row r="12" spans="1:12" ht="28.2" thickBot="1" x14ac:dyDescent="0.35">
      <c r="A12" s="297" t="s">
        <v>5271</v>
      </c>
      <c r="B12" s="289" t="s">
        <v>3156</v>
      </c>
      <c r="C12" s="307" t="s">
        <v>5263</v>
      </c>
      <c r="D12" s="302" t="s">
        <v>3596</v>
      </c>
      <c r="E12" s="303" t="s">
        <v>5272</v>
      </c>
      <c r="F12" s="302" t="s">
        <v>3412</v>
      </c>
      <c r="G12" s="304"/>
      <c r="H12" s="302" t="s">
        <v>3397</v>
      </c>
      <c r="I12" s="441" t="s">
        <v>3156</v>
      </c>
      <c r="J12" s="441" t="s">
        <v>3412</v>
      </c>
      <c r="K12" s="440" t="s">
        <v>3336</v>
      </c>
      <c r="L12" s="437" t="s">
        <v>5267</v>
      </c>
    </row>
    <row r="13" spans="1:12" s="23" customFormat="1" ht="28.2" thickBot="1" x14ac:dyDescent="0.35">
      <c r="A13" s="297" t="s">
        <v>5277</v>
      </c>
      <c r="B13" s="312" t="s">
        <v>3156</v>
      </c>
      <c r="C13" s="318" t="s">
        <v>5263</v>
      </c>
      <c r="D13" s="313" t="s">
        <v>3600</v>
      </c>
      <c r="E13" s="316" t="s">
        <v>5278</v>
      </c>
      <c r="F13" s="313" t="s">
        <v>3412</v>
      </c>
      <c r="G13" s="317"/>
      <c r="H13" s="313" t="s">
        <v>3397</v>
      </c>
      <c r="I13" s="440" t="s">
        <v>5279</v>
      </c>
      <c r="J13" s="440" t="s">
        <v>3412</v>
      </c>
      <c r="K13" s="440" t="s">
        <v>3336</v>
      </c>
      <c r="L13" s="437" t="s">
        <v>5267</v>
      </c>
    </row>
    <row r="14" spans="1:12" ht="28.2" thickBot="1" x14ac:dyDescent="0.35">
      <c r="A14" s="406" t="s">
        <v>5281</v>
      </c>
      <c r="B14" s="442" t="s">
        <v>3156</v>
      </c>
      <c r="C14" s="443" t="s">
        <v>5263</v>
      </c>
      <c r="D14" s="444" t="s">
        <v>3602</v>
      </c>
      <c r="E14" s="445" t="s">
        <v>5282</v>
      </c>
      <c r="F14" s="442" t="s">
        <v>3412</v>
      </c>
      <c r="G14" s="443"/>
      <c r="H14" s="442" t="s">
        <v>3397</v>
      </c>
      <c r="I14" s="427" t="s">
        <v>5482</v>
      </c>
      <c r="J14" s="401" t="s">
        <v>3412</v>
      </c>
      <c r="K14" s="407" t="s">
        <v>5483</v>
      </c>
      <c r="L14" s="408" t="s">
        <v>5484</v>
      </c>
    </row>
    <row r="15" spans="1:12" ht="28.2" thickBot="1" x14ac:dyDescent="0.35">
      <c r="A15" s="335" t="s">
        <v>5305</v>
      </c>
      <c r="B15" s="358" t="s">
        <v>3156</v>
      </c>
      <c r="C15" s="337" t="s">
        <v>5263</v>
      </c>
      <c r="D15" s="377" t="s">
        <v>3700</v>
      </c>
      <c r="E15" s="382" t="s">
        <v>5306</v>
      </c>
      <c r="F15" s="377" t="s">
        <v>3162</v>
      </c>
      <c r="G15" s="446" t="s">
        <v>5307</v>
      </c>
      <c r="H15" s="377" t="s">
        <v>3336</v>
      </c>
      <c r="I15" s="447" t="s">
        <v>3156</v>
      </c>
      <c r="J15" s="447" t="s">
        <v>3156</v>
      </c>
      <c r="K15" s="448" t="s">
        <v>3336</v>
      </c>
      <c r="L15" s="437" t="s">
        <v>5267</v>
      </c>
    </row>
    <row r="16" spans="1:12" ht="28.2" thickBot="1" x14ac:dyDescent="0.35">
      <c r="A16" s="359" t="s">
        <v>5310</v>
      </c>
      <c r="B16" s="345" t="s">
        <v>3156</v>
      </c>
      <c r="C16" s="337" t="s">
        <v>5263</v>
      </c>
      <c r="D16" s="347" t="s">
        <v>3700</v>
      </c>
      <c r="E16" s="348" t="s">
        <v>5306</v>
      </c>
      <c r="F16" s="347" t="s">
        <v>3782</v>
      </c>
      <c r="G16" s="349" t="s">
        <v>5311</v>
      </c>
      <c r="H16" s="347" t="s">
        <v>5312</v>
      </c>
      <c r="I16" s="407" t="s">
        <v>5485</v>
      </c>
      <c r="J16" s="407" t="s">
        <v>5485</v>
      </c>
      <c r="K16" s="449" t="s">
        <v>3397</v>
      </c>
      <c r="L16" s="450" t="s">
        <v>5486</v>
      </c>
    </row>
    <row r="17" spans="1:12" s="23" customFormat="1" ht="69.599999999999994" thickBot="1" x14ac:dyDescent="0.35">
      <c r="A17" s="288" t="s">
        <v>5313</v>
      </c>
      <c r="B17" s="306" t="s">
        <v>3158</v>
      </c>
      <c r="C17" s="307" t="s">
        <v>5314</v>
      </c>
      <c r="D17" s="451" t="s">
        <v>3714</v>
      </c>
      <c r="E17" s="303" t="s">
        <v>5315</v>
      </c>
      <c r="F17" s="452" t="s">
        <v>3158</v>
      </c>
      <c r="G17" s="453" t="s">
        <v>5316</v>
      </c>
      <c r="H17" s="452" t="s">
        <v>3336</v>
      </c>
      <c r="I17" s="407" t="s">
        <v>5487</v>
      </c>
      <c r="J17" s="407" t="s">
        <v>5487</v>
      </c>
      <c r="K17" s="407" t="s">
        <v>5483</v>
      </c>
      <c r="L17" s="408" t="s">
        <v>5488</v>
      </c>
    </row>
    <row r="18" spans="1:12" ht="55.8" thickBot="1" x14ac:dyDescent="0.35">
      <c r="A18" s="360" t="s">
        <v>5213</v>
      </c>
      <c r="B18" s="361" t="s">
        <v>3158</v>
      </c>
      <c r="C18" s="346" t="s">
        <v>5314</v>
      </c>
      <c r="D18" s="366" t="s">
        <v>3566</v>
      </c>
      <c r="E18" s="367" t="s">
        <v>5320</v>
      </c>
      <c r="F18" s="366" t="s">
        <v>3158</v>
      </c>
      <c r="G18" s="368" t="s">
        <v>5316</v>
      </c>
      <c r="H18" s="366" t="s">
        <v>3336</v>
      </c>
      <c r="I18" s="441" t="s">
        <v>3158</v>
      </c>
      <c r="J18" s="441" t="s">
        <v>3158</v>
      </c>
      <c r="K18" s="407" t="s">
        <v>5483</v>
      </c>
      <c r="L18" s="435" t="s">
        <v>5317</v>
      </c>
    </row>
    <row r="19" spans="1:12" ht="111" thickBot="1" x14ac:dyDescent="0.35">
      <c r="A19" s="360" t="s">
        <v>5322</v>
      </c>
      <c r="B19" s="361" t="s">
        <v>3160</v>
      </c>
      <c r="C19" s="363" t="s">
        <v>5323</v>
      </c>
      <c r="D19" s="340" t="s">
        <v>3755</v>
      </c>
      <c r="E19" s="339" t="s">
        <v>5293</v>
      </c>
      <c r="F19" s="454" t="s">
        <v>3160</v>
      </c>
      <c r="G19" s="455" t="s">
        <v>5324</v>
      </c>
      <c r="H19" s="454" t="s">
        <v>3397</v>
      </c>
      <c r="I19" s="456" t="s">
        <v>3160</v>
      </c>
      <c r="J19" s="456" t="s">
        <v>3160</v>
      </c>
      <c r="K19" s="407" t="s">
        <v>5483</v>
      </c>
      <c r="L19" s="457" t="s">
        <v>5489</v>
      </c>
    </row>
    <row r="20" spans="1:12" ht="28.2" thickBot="1" x14ac:dyDescent="0.35">
      <c r="A20" s="288" t="s">
        <v>5326</v>
      </c>
      <c r="B20" s="289" t="s">
        <v>3162</v>
      </c>
      <c r="C20" s="290" t="s">
        <v>5327</v>
      </c>
      <c r="D20" s="291" t="s">
        <v>3700</v>
      </c>
      <c r="E20" s="292" t="s">
        <v>5306</v>
      </c>
      <c r="F20" s="291" t="s">
        <v>3162</v>
      </c>
      <c r="G20" s="293" t="s">
        <v>5307</v>
      </c>
      <c r="H20" s="291" t="s">
        <v>3336</v>
      </c>
      <c r="I20" s="441" t="s">
        <v>3162</v>
      </c>
      <c r="J20" s="441" t="s">
        <v>3162</v>
      </c>
      <c r="K20" s="436" t="s">
        <v>3336</v>
      </c>
      <c r="L20" s="458" t="s">
        <v>5490</v>
      </c>
    </row>
    <row r="21" spans="1:12" ht="69.599999999999994" thickBot="1" x14ac:dyDescent="0.35">
      <c r="A21" s="359" t="s">
        <v>5331</v>
      </c>
      <c r="B21" s="345" t="s">
        <v>3164</v>
      </c>
      <c r="C21" s="365" t="s">
        <v>5332</v>
      </c>
      <c r="D21" s="347" t="s">
        <v>3758</v>
      </c>
      <c r="E21" s="348" t="s">
        <v>5333</v>
      </c>
      <c r="F21" s="347" t="s">
        <v>3164</v>
      </c>
      <c r="G21" s="349" t="s">
        <v>5334</v>
      </c>
      <c r="H21" s="347" t="s">
        <v>3397</v>
      </c>
      <c r="I21" s="456" t="s">
        <v>3164</v>
      </c>
      <c r="J21" s="456" t="s">
        <v>3164</v>
      </c>
      <c r="K21" s="456" t="s">
        <v>3397</v>
      </c>
      <c r="L21" s="459" t="s">
        <v>5491</v>
      </c>
    </row>
    <row r="22" spans="1:12" s="23" customFormat="1" ht="28.2" thickBot="1" x14ac:dyDescent="0.35">
      <c r="A22" s="359" t="s">
        <v>5337</v>
      </c>
      <c r="B22" s="345" t="s">
        <v>3166</v>
      </c>
      <c r="C22" s="365" t="s">
        <v>3560</v>
      </c>
      <c r="D22" s="347" t="s">
        <v>3782</v>
      </c>
      <c r="E22" s="348" t="s">
        <v>5338</v>
      </c>
      <c r="F22" s="347" t="s">
        <v>3166</v>
      </c>
      <c r="G22" s="349" t="s">
        <v>5338</v>
      </c>
      <c r="H22" s="347" t="s">
        <v>3397</v>
      </c>
      <c r="I22" s="456" t="s">
        <v>3166</v>
      </c>
      <c r="J22" s="456" t="s">
        <v>3166</v>
      </c>
      <c r="K22" s="460" t="s">
        <v>3397</v>
      </c>
      <c r="L22" s="435" t="s">
        <v>5339</v>
      </c>
    </row>
    <row r="23" spans="1:12" ht="28.2" thickBot="1" x14ac:dyDescent="0.35">
      <c r="A23" s="359" t="s">
        <v>5340</v>
      </c>
      <c r="B23" s="345" t="s">
        <v>3166</v>
      </c>
      <c r="C23" s="365" t="s">
        <v>3560</v>
      </c>
      <c r="D23" s="347" t="s">
        <v>3785</v>
      </c>
      <c r="E23" s="348" t="s">
        <v>5341</v>
      </c>
      <c r="F23" s="347" t="s">
        <v>3166</v>
      </c>
      <c r="G23" s="349" t="s">
        <v>5338</v>
      </c>
      <c r="H23" s="347" t="s">
        <v>3397</v>
      </c>
      <c r="I23" s="456" t="s">
        <v>3166</v>
      </c>
      <c r="J23" s="456" t="s">
        <v>3166</v>
      </c>
      <c r="K23" s="460" t="s">
        <v>3397</v>
      </c>
      <c r="L23" s="435" t="s">
        <v>5339</v>
      </c>
    </row>
    <row r="24" spans="1:12" s="23" customFormat="1" ht="28.2" thickBot="1" x14ac:dyDescent="0.35">
      <c r="A24" s="335" t="s">
        <v>5397</v>
      </c>
      <c r="B24" s="361" t="s">
        <v>3166</v>
      </c>
      <c r="C24" s="363" t="s">
        <v>3560</v>
      </c>
      <c r="D24" s="340" t="s">
        <v>3788</v>
      </c>
      <c r="E24" s="339" t="s">
        <v>5398</v>
      </c>
      <c r="F24" s="340" t="s">
        <v>3412</v>
      </c>
      <c r="G24" s="341"/>
      <c r="H24" s="340" t="s">
        <v>3397</v>
      </c>
      <c r="I24" s="434" t="s">
        <v>3166</v>
      </c>
      <c r="J24" s="434" t="s">
        <v>3412</v>
      </c>
      <c r="K24" s="434" t="s">
        <v>3397</v>
      </c>
      <c r="L24" s="435" t="s">
        <v>5339</v>
      </c>
    </row>
    <row r="25" spans="1:12" ht="15" thickBot="1" x14ac:dyDescent="0.35">
      <c r="A25" s="373" t="s">
        <v>3561</v>
      </c>
      <c r="B25" s="345">
        <v>20</v>
      </c>
      <c r="C25" s="365" t="s">
        <v>5342</v>
      </c>
      <c r="D25" s="347" t="s">
        <v>3396</v>
      </c>
      <c r="E25" s="348" t="s">
        <v>5343</v>
      </c>
      <c r="F25" s="347" t="s">
        <v>3273</v>
      </c>
      <c r="G25" s="349" t="s">
        <v>5344</v>
      </c>
      <c r="H25" s="347" t="s">
        <v>3397</v>
      </c>
      <c r="I25" s="434" t="s">
        <v>3273</v>
      </c>
      <c r="J25" s="434" t="s">
        <v>3273</v>
      </c>
      <c r="K25" s="460" t="s">
        <v>3397</v>
      </c>
      <c r="L25" s="435" t="s">
        <v>3561</v>
      </c>
    </row>
    <row r="26" spans="1:12" s="257" customFormat="1" ht="42" thickBot="1" x14ac:dyDescent="0.35">
      <c r="A26" s="335" t="s">
        <v>5345</v>
      </c>
      <c r="B26" s="345">
        <v>21</v>
      </c>
      <c r="C26" s="365" t="s">
        <v>5346</v>
      </c>
      <c r="D26" s="347" t="s">
        <v>3524</v>
      </c>
      <c r="E26" s="348" t="s">
        <v>5347</v>
      </c>
      <c r="F26" s="347" t="s">
        <v>3154</v>
      </c>
      <c r="G26" s="349" t="s">
        <v>5289</v>
      </c>
      <c r="H26" s="347" t="s">
        <v>3397</v>
      </c>
      <c r="I26" s="434" t="s">
        <v>3275</v>
      </c>
      <c r="J26" s="434" t="s">
        <v>3275</v>
      </c>
      <c r="K26" s="460" t="s">
        <v>3397</v>
      </c>
      <c r="L26" s="435" t="s">
        <v>5492</v>
      </c>
    </row>
    <row r="27" spans="1:12" ht="83.4" thickBot="1" x14ac:dyDescent="0.35">
      <c r="A27" s="359" t="s">
        <v>2963</v>
      </c>
      <c r="B27" s="361">
        <v>43</v>
      </c>
      <c r="C27" s="346" t="s">
        <v>5350</v>
      </c>
      <c r="D27" s="338" t="s">
        <v>3717</v>
      </c>
      <c r="E27" s="461" t="s">
        <v>5351</v>
      </c>
      <c r="F27" s="338" t="s">
        <v>3168</v>
      </c>
      <c r="G27" s="381" t="s">
        <v>5352</v>
      </c>
      <c r="H27" s="338" t="s">
        <v>3397</v>
      </c>
      <c r="I27" s="434" t="s">
        <v>3513</v>
      </c>
      <c r="J27" s="434" t="s">
        <v>3513</v>
      </c>
      <c r="K27" s="438" t="s">
        <v>5493</v>
      </c>
      <c r="L27" s="435" t="s">
        <v>5353</v>
      </c>
    </row>
    <row r="28" spans="1:12" s="257" customFormat="1" ht="55.8" thickBot="1" x14ac:dyDescent="0.35">
      <c r="A28" s="335" t="s">
        <v>5356</v>
      </c>
      <c r="B28" s="345">
        <v>50</v>
      </c>
      <c r="C28" s="365" t="s">
        <v>5357</v>
      </c>
      <c r="D28" s="347" t="s">
        <v>3755</v>
      </c>
      <c r="E28" s="348" t="s">
        <v>5293</v>
      </c>
      <c r="F28" s="347" t="s">
        <v>3564</v>
      </c>
      <c r="G28" s="349" t="s">
        <v>5358</v>
      </c>
      <c r="H28" s="347" t="s">
        <v>3397</v>
      </c>
      <c r="I28" s="460" t="s">
        <v>3564</v>
      </c>
      <c r="J28" s="460" t="s">
        <v>3564</v>
      </c>
      <c r="K28" s="460" t="s">
        <v>3397</v>
      </c>
      <c r="L28" s="435" t="s">
        <v>5359</v>
      </c>
    </row>
    <row r="29" spans="1:12" ht="69.599999999999994" thickBot="1" x14ac:dyDescent="0.35">
      <c r="A29" s="360" t="s">
        <v>5360</v>
      </c>
      <c r="B29" s="345">
        <v>51</v>
      </c>
      <c r="C29" s="365" t="s">
        <v>5361</v>
      </c>
      <c r="D29" s="347" t="s">
        <v>3281</v>
      </c>
      <c r="E29" s="349" t="s">
        <v>5494</v>
      </c>
      <c r="F29" s="347" t="s">
        <v>3566</v>
      </c>
      <c r="G29" s="349" t="s">
        <v>5363</v>
      </c>
      <c r="H29" s="347" t="s">
        <v>3397</v>
      </c>
      <c r="I29" s="460" t="s">
        <v>3566</v>
      </c>
      <c r="J29" s="460" t="s">
        <v>3566</v>
      </c>
      <c r="K29" s="460" t="s">
        <v>3397</v>
      </c>
      <c r="L29" s="435" t="s">
        <v>5495</v>
      </c>
    </row>
    <row r="30" spans="1:12" ht="69.599999999999994" thickBot="1" x14ac:dyDescent="0.35">
      <c r="A30" s="335" t="s">
        <v>3552</v>
      </c>
      <c r="B30" s="345">
        <v>51</v>
      </c>
      <c r="C30" s="365" t="s">
        <v>5361</v>
      </c>
      <c r="D30" s="347" t="s">
        <v>3735</v>
      </c>
      <c r="E30" s="348" t="s">
        <v>5365</v>
      </c>
      <c r="F30" s="347" t="s">
        <v>3566</v>
      </c>
      <c r="G30" s="349" t="s">
        <v>5363</v>
      </c>
      <c r="H30" s="347" t="s">
        <v>3397</v>
      </c>
      <c r="I30" s="460" t="s">
        <v>3566</v>
      </c>
      <c r="J30" s="460" t="s">
        <v>3566</v>
      </c>
      <c r="K30" s="460" t="s">
        <v>3397</v>
      </c>
      <c r="L30" s="435" t="s">
        <v>5495</v>
      </c>
    </row>
    <row r="31" spans="1:12" ht="83.4" thickBot="1" x14ac:dyDescent="0.35">
      <c r="A31" s="362" t="s">
        <v>5405</v>
      </c>
      <c r="B31" s="312" t="s">
        <v>3758</v>
      </c>
      <c r="C31" s="318" t="s">
        <v>5406</v>
      </c>
      <c r="D31" s="399" t="s">
        <v>3412</v>
      </c>
      <c r="E31" s="405"/>
      <c r="F31" s="462" t="s">
        <v>5496</v>
      </c>
      <c r="G31" s="463" t="s">
        <v>5497</v>
      </c>
      <c r="H31" s="462" t="s">
        <v>5498</v>
      </c>
      <c r="I31" s="462" t="s">
        <v>5496</v>
      </c>
      <c r="J31" s="440" t="s">
        <v>3412</v>
      </c>
      <c r="K31" s="407" t="s">
        <v>5483</v>
      </c>
      <c r="L31" s="463" t="s">
        <v>5499</v>
      </c>
    </row>
    <row r="32" spans="1:12" ht="42" thickBot="1" x14ac:dyDescent="0.35">
      <c r="A32" s="335" t="s">
        <v>5500</v>
      </c>
      <c r="B32" s="345" t="s">
        <v>3495</v>
      </c>
      <c r="C32" s="365" t="s">
        <v>5259</v>
      </c>
      <c r="D32" s="347" t="s">
        <v>3273</v>
      </c>
      <c r="E32" s="348" t="s">
        <v>5260</v>
      </c>
      <c r="F32" s="347" t="s">
        <v>3412</v>
      </c>
      <c r="G32" s="349"/>
      <c r="H32" s="347" t="s">
        <v>3397</v>
      </c>
      <c r="I32" s="460" t="s">
        <v>3495</v>
      </c>
      <c r="J32" s="460" t="s">
        <v>3412</v>
      </c>
      <c r="K32" s="460" t="s">
        <v>3336</v>
      </c>
      <c r="L32" s="435" t="s">
        <v>5501</v>
      </c>
    </row>
    <row r="33" spans="1:12" ht="42" thickBot="1" x14ac:dyDescent="0.35">
      <c r="A33" s="297" t="s">
        <v>5502</v>
      </c>
      <c r="B33" s="312" t="s">
        <v>3495</v>
      </c>
      <c r="C33" s="318" t="s">
        <v>5259</v>
      </c>
      <c r="D33" s="313" t="s">
        <v>3279</v>
      </c>
      <c r="E33" s="316" t="s">
        <v>5268</v>
      </c>
      <c r="F33" s="313" t="s">
        <v>3412</v>
      </c>
      <c r="G33" s="317"/>
      <c r="H33" s="313" t="s">
        <v>3397</v>
      </c>
      <c r="I33" s="440" t="s">
        <v>3495</v>
      </c>
      <c r="J33" s="440" t="s">
        <v>3412</v>
      </c>
      <c r="K33" s="440" t="s">
        <v>3336</v>
      </c>
      <c r="L33" s="435" t="s">
        <v>5501</v>
      </c>
    </row>
    <row r="34" spans="1:12" ht="42" thickBot="1" x14ac:dyDescent="0.35">
      <c r="A34" s="359" t="s">
        <v>5366</v>
      </c>
      <c r="B34" s="345">
        <v>62</v>
      </c>
      <c r="C34" s="365" t="s">
        <v>5259</v>
      </c>
      <c r="D34" s="347" t="s">
        <v>3703</v>
      </c>
      <c r="E34" s="348" t="s">
        <v>5367</v>
      </c>
      <c r="F34" s="347" t="s">
        <v>3172</v>
      </c>
      <c r="G34" s="349" t="s">
        <v>5368</v>
      </c>
      <c r="H34" s="347" t="s">
        <v>3336</v>
      </c>
      <c r="I34" s="460" t="s">
        <v>3495</v>
      </c>
      <c r="J34" s="460" t="s">
        <v>3495</v>
      </c>
      <c r="K34" s="460" t="s">
        <v>3336</v>
      </c>
      <c r="L34" s="435" t="s">
        <v>5501</v>
      </c>
    </row>
    <row r="35" spans="1:12" s="257" customFormat="1" ht="42" thickBot="1" x14ac:dyDescent="0.35">
      <c r="A35" s="359" t="s">
        <v>5371</v>
      </c>
      <c r="B35" s="345">
        <v>62</v>
      </c>
      <c r="C35" s="365" t="s">
        <v>5259</v>
      </c>
      <c r="D35" s="347" t="s">
        <v>3703</v>
      </c>
      <c r="E35" s="348" t="s">
        <v>5367</v>
      </c>
      <c r="F35" s="347" t="s">
        <v>3176</v>
      </c>
      <c r="G35" s="349" t="s">
        <v>5372</v>
      </c>
      <c r="H35" s="347" t="s">
        <v>3336</v>
      </c>
      <c r="I35" s="460" t="s">
        <v>3495</v>
      </c>
      <c r="J35" s="460" t="s">
        <v>3495</v>
      </c>
      <c r="K35" s="460" t="s">
        <v>3336</v>
      </c>
      <c r="L35" s="435" t="s">
        <v>5501</v>
      </c>
    </row>
    <row r="36" spans="1:12" s="257" customFormat="1" ht="83.4" thickBot="1" x14ac:dyDescent="0.35">
      <c r="A36" s="297" t="s">
        <v>5198</v>
      </c>
      <c r="B36" s="462" t="s">
        <v>5503</v>
      </c>
      <c r="C36" s="463" t="s">
        <v>5504</v>
      </c>
      <c r="D36" s="313" t="s">
        <v>3513</v>
      </c>
      <c r="E36" s="348" t="s">
        <v>5373</v>
      </c>
      <c r="F36" s="454" t="s">
        <v>5505</v>
      </c>
      <c r="G36" s="455" t="s">
        <v>5506</v>
      </c>
      <c r="H36" s="454" t="s">
        <v>5507</v>
      </c>
      <c r="I36" s="462" t="s">
        <v>5503</v>
      </c>
      <c r="J36" s="462" t="s">
        <v>5503</v>
      </c>
      <c r="K36" s="452" t="s">
        <v>5508</v>
      </c>
      <c r="L36" s="464" t="s">
        <v>5509</v>
      </c>
    </row>
    <row r="37" spans="1:12" s="23" customFormat="1" ht="69.599999999999994" thickBot="1" x14ac:dyDescent="0.35">
      <c r="A37" s="297" t="s">
        <v>5375</v>
      </c>
      <c r="B37" s="312" t="s">
        <v>3524</v>
      </c>
      <c r="C37" s="365" t="s">
        <v>5510</v>
      </c>
      <c r="D37" s="313" t="s">
        <v>3711</v>
      </c>
      <c r="E37" s="316" t="s">
        <v>5376</v>
      </c>
      <c r="F37" s="313" t="s">
        <v>3160</v>
      </c>
      <c r="G37" s="317" t="s">
        <v>5324</v>
      </c>
      <c r="H37" s="313" t="s">
        <v>3336</v>
      </c>
      <c r="I37" s="436" t="s">
        <v>3524</v>
      </c>
      <c r="J37" s="436" t="s">
        <v>3524</v>
      </c>
      <c r="K37" s="436" t="s">
        <v>3336</v>
      </c>
      <c r="L37" s="465" t="s">
        <v>5511</v>
      </c>
    </row>
    <row r="38" spans="1:12" ht="28.2" thickBot="1" x14ac:dyDescent="0.35">
      <c r="A38" s="359" t="s">
        <v>5379</v>
      </c>
      <c r="B38" s="345">
        <v>64</v>
      </c>
      <c r="C38" s="365" t="s">
        <v>5380</v>
      </c>
      <c r="D38" s="366" t="s">
        <v>3717</v>
      </c>
      <c r="E38" s="367" t="s">
        <v>5351</v>
      </c>
      <c r="F38" s="366" t="s">
        <v>3168</v>
      </c>
      <c r="G38" s="368" t="s">
        <v>5352</v>
      </c>
      <c r="H38" s="366" t="s">
        <v>3397</v>
      </c>
      <c r="I38" s="448" t="s">
        <v>3568</v>
      </c>
      <c r="J38" s="448" t="s">
        <v>3568</v>
      </c>
      <c r="K38" s="452" t="s">
        <v>5512</v>
      </c>
      <c r="L38" s="466" t="s">
        <v>5381</v>
      </c>
    </row>
    <row r="39" spans="1:12" ht="42" thickBot="1" x14ac:dyDescent="0.35">
      <c r="A39" s="359" t="s">
        <v>5513</v>
      </c>
      <c r="B39" s="345">
        <v>65</v>
      </c>
      <c r="C39" s="365" t="s">
        <v>5274</v>
      </c>
      <c r="D39" s="347" t="s">
        <v>3598</v>
      </c>
      <c r="E39" s="348" t="s">
        <v>5275</v>
      </c>
      <c r="F39" s="347" t="s">
        <v>3412</v>
      </c>
      <c r="G39" s="349"/>
      <c r="H39" s="347" t="s">
        <v>3397</v>
      </c>
      <c r="I39" s="460" t="s">
        <v>3466</v>
      </c>
      <c r="J39" s="460" t="s">
        <v>3412</v>
      </c>
      <c r="K39" s="460" t="s">
        <v>3336</v>
      </c>
      <c r="L39" s="435" t="s">
        <v>5514</v>
      </c>
    </row>
    <row r="40" spans="1:12" s="23" customFormat="1" ht="42" thickBot="1" x14ac:dyDescent="0.35">
      <c r="A40" s="359" t="s">
        <v>5384</v>
      </c>
      <c r="B40" s="345">
        <v>65</v>
      </c>
      <c r="C40" s="365" t="s">
        <v>5274</v>
      </c>
      <c r="D40" s="347" t="s">
        <v>3706</v>
      </c>
      <c r="E40" s="348" t="s">
        <v>5385</v>
      </c>
      <c r="F40" s="347" t="s">
        <v>3168</v>
      </c>
      <c r="G40" s="349" t="s">
        <v>5352</v>
      </c>
      <c r="H40" s="347" t="s">
        <v>5312</v>
      </c>
      <c r="I40" s="460" t="s">
        <v>3466</v>
      </c>
      <c r="J40" s="460" t="s">
        <v>3466</v>
      </c>
      <c r="K40" s="460" t="s">
        <v>3336</v>
      </c>
      <c r="L40" s="435" t="s">
        <v>5514</v>
      </c>
    </row>
    <row r="41" spans="1:12" s="257" customFormat="1" ht="28.2" thickBot="1" x14ac:dyDescent="0.35">
      <c r="A41" s="359" t="s">
        <v>5388</v>
      </c>
      <c r="B41" s="345">
        <v>65</v>
      </c>
      <c r="C41" s="365" t="s">
        <v>5274</v>
      </c>
      <c r="D41" s="347" t="s">
        <v>3564</v>
      </c>
      <c r="E41" s="348" t="s">
        <v>5389</v>
      </c>
      <c r="F41" s="347" t="s">
        <v>3168</v>
      </c>
      <c r="G41" s="349" t="s">
        <v>5352</v>
      </c>
      <c r="H41" s="347" t="s">
        <v>3397</v>
      </c>
      <c r="I41" s="460" t="s">
        <v>3466</v>
      </c>
      <c r="J41" s="460" t="s">
        <v>3466</v>
      </c>
      <c r="K41" s="460" t="s">
        <v>3336</v>
      </c>
      <c r="L41" s="435" t="s">
        <v>5514</v>
      </c>
    </row>
    <row r="42" spans="1:12" ht="15" thickBot="1" x14ac:dyDescent="0.35">
      <c r="A42" s="335" t="s">
        <v>5411</v>
      </c>
      <c r="B42" s="345" t="s">
        <v>3769</v>
      </c>
      <c r="C42" s="337" t="s">
        <v>5412</v>
      </c>
      <c r="D42" s="353" t="s">
        <v>3412</v>
      </c>
      <c r="E42" s="348"/>
      <c r="F42" s="353" t="s">
        <v>3412</v>
      </c>
      <c r="G42" s="355"/>
      <c r="H42" s="353" t="s">
        <v>3412</v>
      </c>
      <c r="I42" s="456" t="s">
        <v>3412</v>
      </c>
      <c r="J42" s="456" t="s">
        <v>3412</v>
      </c>
      <c r="K42" s="456" t="s">
        <v>3412</v>
      </c>
      <c r="L42" s="467" t="s">
        <v>5404</v>
      </c>
    </row>
    <row r="43" spans="1:12" ht="28.2" thickBot="1" x14ac:dyDescent="0.35">
      <c r="A43" s="374" t="s">
        <v>5413</v>
      </c>
      <c r="B43" s="361" t="s">
        <v>3772</v>
      </c>
      <c r="C43" s="363" t="s">
        <v>5414</v>
      </c>
      <c r="D43" s="340" t="s">
        <v>3412</v>
      </c>
      <c r="E43" s="339"/>
      <c r="F43" s="340" t="s">
        <v>3412</v>
      </c>
      <c r="G43" s="341"/>
      <c r="H43" s="340" t="s">
        <v>3412</v>
      </c>
      <c r="I43" s="456" t="s">
        <v>3412</v>
      </c>
      <c r="J43" s="456" t="s">
        <v>3412</v>
      </c>
      <c r="K43" s="456" t="s">
        <v>3412</v>
      </c>
      <c r="L43" s="467" t="s">
        <v>5404</v>
      </c>
    </row>
    <row r="44" spans="1:12" ht="28.2" thickBot="1" x14ac:dyDescent="0.35">
      <c r="A44" s="335" t="s">
        <v>5390</v>
      </c>
      <c r="B44" s="345">
        <v>70</v>
      </c>
      <c r="C44" s="365" t="s">
        <v>5391</v>
      </c>
      <c r="D44" s="366" t="s">
        <v>3717</v>
      </c>
      <c r="E44" s="367" t="s">
        <v>5351</v>
      </c>
      <c r="F44" s="366" t="s">
        <v>3168</v>
      </c>
      <c r="G44" s="446" t="s">
        <v>5352</v>
      </c>
      <c r="H44" s="366" t="s">
        <v>3397</v>
      </c>
      <c r="I44" s="448" t="s">
        <v>3396</v>
      </c>
      <c r="J44" s="448" t="s">
        <v>3396</v>
      </c>
      <c r="K44" s="448" t="s">
        <v>3397</v>
      </c>
      <c r="L44" s="457" t="s">
        <v>5515</v>
      </c>
    </row>
    <row r="45" spans="1:12" ht="28.2" thickBot="1" x14ac:dyDescent="0.35">
      <c r="A45" s="288" t="s">
        <v>5395</v>
      </c>
      <c r="B45" s="312" t="s">
        <v>3396</v>
      </c>
      <c r="C45" s="318" t="s">
        <v>5391</v>
      </c>
      <c r="D45" s="313" t="s">
        <v>3723</v>
      </c>
      <c r="E45" s="316" t="s">
        <v>5396</v>
      </c>
      <c r="F45" s="313" t="s">
        <v>3168</v>
      </c>
      <c r="G45" s="293" t="s">
        <v>5352</v>
      </c>
      <c r="H45" s="313" t="s">
        <v>3397</v>
      </c>
      <c r="I45" s="440" t="s">
        <v>3396</v>
      </c>
      <c r="J45" s="440" t="s">
        <v>3396</v>
      </c>
      <c r="K45" s="440" t="s">
        <v>3397</v>
      </c>
      <c r="L45" s="457" t="s">
        <v>5515</v>
      </c>
    </row>
    <row r="46" spans="1:12" ht="28.2" thickBot="1" x14ac:dyDescent="0.35">
      <c r="A46" s="359" t="s">
        <v>5399</v>
      </c>
      <c r="B46" s="361">
        <v>70</v>
      </c>
      <c r="C46" s="346" t="s">
        <v>5391</v>
      </c>
      <c r="D46" s="338" t="s">
        <v>3286</v>
      </c>
      <c r="E46" s="461" t="s">
        <v>5400</v>
      </c>
      <c r="F46" s="347" t="s">
        <v>3168</v>
      </c>
      <c r="G46" s="341" t="s">
        <v>5352</v>
      </c>
      <c r="H46" s="338" t="s">
        <v>3397</v>
      </c>
      <c r="I46" s="456" t="s">
        <v>3396</v>
      </c>
      <c r="J46" s="456" t="s">
        <v>3396</v>
      </c>
      <c r="K46" s="434" t="s">
        <v>3397</v>
      </c>
      <c r="L46" s="457" t="s">
        <v>5515</v>
      </c>
    </row>
    <row r="47" spans="1:12" ht="69.599999999999994" thickBot="1" x14ac:dyDescent="0.35">
      <c r="A47" s="335" t="s">
        <v>5516</v>
      </c>
      <c r="B47" s="345">
        <v>70</v>
      </c>
      <c r="C47" s="346" t="s">
        <v>5391</v>
      </c>
      <c r="D47" s="347" t="s">
        <v>2735</v>
      </c>
      <c r="E47" s="348"/>
      <c r="F47" s="347" t="s">
        <v>3782</v>
      </c>
      <c r="G47" s="381" t="s">
        <v>5311</v>
      </c>
      <c r="H47" s="347" t="s">
        <v>3397</v>
      </c>
      <c r="I47" s="456" t="s">
        <v>3396</v>
      </c>
      <c r="J47" s="456" t="s">
        <v>3396</v>
      </c>
      <c r="K47" s="434" t="s">
        <v>3397</v>
      </c>
      <c r="L47" s="457" t="s">
        <v>5515</v>
      </c>
    </row>
    <row r="48" spans="1:12" s="23" customFormat="1" ht="42" thickBot="1" x14ac:dyDescent="0.35">
      <c r="A48" s="362" t="s">
        <v>5418</v>
      </c>
      <c r="B48" s="312">
        <v>70</v>
      </c>
      <c r="C48" s="318" t="s">
        <v>5391</v>
      </c>
      <c r="D48" s="313" t="s">
        <v>2735</v>
      </c>
      <c r="E48" s="316"/>
      <c r="F48" s="291" t="s">
        <v>3785</v>
      </c>
      <c r="G48" s="317" t="s">
        <v>5419</v>
      </c>
      <c r="H48" s="313" t="s">
        <v>3397</v>
      </c>
      <c r="I48" s="440" t="s">
        <v>3396</v>
      </c>
      <c r="J48" s="440" t="s">
        <v>3396</v>
      </c>
      <c r="K48" s="440" t="s">
        <v>3397</v>
      </c>
      <c r="L48" s="457" t="s">
        <v>5515</v>
      </c>
    </row>
    <row r="49" spans="1:12" s="23" customFormat="1" ht="69.599999999999994" thickBot="1" x14ac:dyDescent="0.35">
      <c r="A49" s="360" t="s">
        <v>5294</v>
      </c>
      <c r="B49" s="345">
        <v>81</v>
      </c>
      <c r="C49" s="365" t="s">
        <v>5295</v>
      </c>
      <c r="D49" s="347" t="s">
        <v>3755</v>
      </c>
      <c r="E49" s="348" t="s">
        <v>5293</v>
      </c>
      <c r="F49" s="340" t="s">
        <v>3154</v>
      </c>
      <c r="G49" s="349" t="s">
        <v>5289</v>
      </c>
      <c r="H49" s="347" t="s">
        <v>3397</v>
      </c>
      <c r="I49" s="460" t="s">
        <v>3154</v>
      </c>
      <c r="J49" s="460" t="s">
        <v>3154</v>
      </c>
      <c r="K49" s="460" t="s">
        <v>3397</v>
      </c>
      <c r="L49" s="435" t="s">
        <v>5290</v>
      </c>
    </row>
    <row r="50" spans="1:12" s="23" customFormat="1" ht="42" thickBot="1" x14ac:dyDescent="0.35">
      <c r="A50" s="288" t="s">
        <v>5283</v>
      </c>
      <c r="B50" s="312" t="s">
        <v>3811</v>
      </c>
      <c r="C50" s="351" t="s">
        <v>5284</v>
      </c>
      <c r="D50" s="313" t="s">
        <v>3602</v>
      </c>
      <c r="E50" s="316" t="s">
        <v>5282</v>
      </c>
      <c r="F50" s="313" t="s">
        <v>3412</v>
      </c>
      <c r="G50" s="304"/>
      <c r="H50" s="313" t="s">
        <v>3397</v>
      </c>
      <c r="I50" s="440" t="s">
        <v>3156</v>
      </c>
      <c r="J50" s="440" t="s">
        <v>3412</v>
      </c>
      <c r="K50" s="440" t="s">
        <v>3336</v>
      </c>
      <c r="L50" s="437" t="s">
        <v>5267</v>
      </c>
    </row>
    <row r="51" spans="1:12" s="23" customFormat="1" ht="42" thickBot="1" x14ac:dyDescent="0.35">
      <c r="A51" s="288" t="s">
        <v>5308</v>
      </c>
      <c r="B51" s="312">
        <v>82</v>
      </c>
      <c r="C51" s="318" t="s">
        <v>5309</v>
      </c>
      <c r="D51" s="313" t="s">
        <v>3700</v>
      </c>
      <c r="E51" s="316" t="s">
        <v>5306</v>
      </c>
      <c r="F51" s="313" t="s">
        <v>3162</v>
      </c>
      <c r="G51" s="304" t="s">
        <v>5307</v>
      </c>
      <c r="H51" s="313" t="s">
        <v>3336</v>
      </c>
      <c r="I51" s="448" t="s">
        <v>3156</v>
      </c>
      <c r="J51" s="448" t="s">
        <v>3156</v>
      </c>
      <c r="K51" s="440" t="s">
        <v>3336</v>
      </c>
      <c r="L51" s="437" t="s">
        <v>5267</v>
      </c>
    </row>
    <row r="52" spans="1:12" ht="69.599999999999994" thickBot="1" x14ac:dyDescent="0.35">
      <c r="A52" s="335" t="s">
        <v>5318</v>
      </c>
      <c r="B52" s="361">
        <v>83</v>
      </c>
      <c r="C52" s="365" t="s">
        <v>5319</v>
      </c>
      <c r="D52" s="366" t="s">
        <v>3714</v>
      </c>
      <c r="E52" s="367" t="s">
        <v>5315</v>
      </c>
      <c r="F52" s="347" t="s">
        <v>3158</v>
      </c>
      <c r="G52" s="349" t="s">
        <v>5316</v>
      </c>
      <c r="H52" s="366" t="s">
        <v>3397</v>
      </c>
      <c r="I52" s="440" t="s">
        <v>3158</v>
      </c>
      <c r="J52" s="440" t="s">
        <v>3158</v>
      </c>
      <c r="K52" s="407" t="s">
        <v>5483</v>
      </c>
      <c r="L52" s="437" t="s">
        <v>5517</v>
      </c>
    </row>
    <row r="53" spans="1:12" ht="55.8" thickBot="1" x14ac:dyDescent="0.35">
      <c r="A53" s="335" t="s">
        <v>5321</v>
      </c>
      <c r="B53" s="361">
        <v>83</v>
      </c>
      <c r="C53" s="363" t="s">
        <v>5319</v>
      </c>
      <c r="D53" s="377" t="s">
        <v>3566</v>
      </c>
      <c r="E53" s="382" t="s">
        <v>5320</v>
      </c>
      <c r="F53" s="366" t="s">
        <v>3158</v>
      </c>
      <c r="G53" s="367" t="s">
        <v>5316</v>
      </c>
      <c r="H53" s="377" t="s">
        <v>3336</v>
      </c>
      <c r="I53" s="440" t="s">
        <v>3158</v>
      </c>
      <c r="J53" s="440" t="s">
        <v>3158</v>
      </c>
      <c r="K53" s="407" t="s">
        <v>5483</v>
      </c>
      <c r="L53" s="435" t="s">
        <v>5317</v>
      </c>
    </row>
    <row r="54" spans="1:12" s="257" customFormat="1" ht="69.599999999999994" thickBot="1" x14ac:dyDescent="0.35">
      <c r="A54" s="362" t="s">
        <v>5301</v>
      </c>
      <c r="B54" s="306">
        <v>84</v>
      </c>
      <c r="C54" s="307" t="s">
        <v>5302</v>
      </c>
      <c r="D54" s="302" t="s">
        <v>3568</v>
      </c>
      <c r="E54" s="292" t="s">
        <v>5300</v>
      </c>
      <c r="F54" s="313" t="s">
        <v>3154</v>
      </c>
      <c r="G54" s="317" t="s">
        <v>5289</v>
      </c>
      <c r="H54" s="291" t="s">
        <v>3397</v>
      </c>
      <c r="I54" s="434" t="s">
        <v>3154</v>
      </c>
      <c r="J54" s="434" t="s">
        <v>3154</v>
      </c>
      <c r="K54" s="436" t="s">
        <v>3397</v>
      </c>
      <c r="L54" s="458" t="s">
        <v>5290</v>
      </c>
    </row>
    <row r="55" spans="1:12" ht="42" thickBot="1" x14ac:dyDescent="0.35">
      <c r="A55" s="288" t="s">
        <v>5329</v>
      </c>
      <c r="B55" s="289">
        <v>85</v>
      </c>
      <c r="C55" s="318" t="s">
        <v>5330</v>
      </c>
      <c r="D55" s="313" t="s">
        <v>3700</v>
      </c>
      <c r="E55" s="316" t="s">
        <v>5306</v>
      </c>
      <c r="F55" s="313" t="s">
        <v>3162</v>
      </c>
      <c r="G55" s="317" t="s">
        <v>5307</v>
      </c>
      <c r="H55" s="313" t="s">
        <v>3336</v>
      </c>
      <c r="I55" s="440" t="s">
        <v>3162</v>
      </c>
      <c r="J55" s="440" t="s">
        <v>3162</v>
      </c>
      <c r="K55" s="440" t="s">
        <v>3336</v>
      </c>
      <c r="L55" s="437" t="s">
        <v>5328</v>
      </c>
    </row>
    <row r="56" spans="1:12" s="23" customFormat="1" ht="69.599999999999994" thickBot="1" x14ac:dyDescent="0.35">
      <c r="A56" s="359" t="s">
        <v>5331</v>
      </c>
      <c r="B56" s="345">
        <v>86</v>
      </c>
      <c r="C56" s="385" t="s">
        <v>5336</v>
      </c>
      <c r="D56" s="338" t="s">
        <v>3758</v>
      </c>
      <c r="E56" s="461" t="s">
        <v>5333</v>
      </c>
      <c r="F56" s="338" t="s">
        <v>3164</v>
      </c>
      <c r="G56" s="381" t="s">
        <v>5334</v>
      </c>
      <c r="H56" s="338" t="s">
        <v>3397</v>
      </c>
      <c r="I56" s="456" t="s">
        <v>3164</v>
      </c>
      <c r="J56" s="456" t="s">
        <v>3164</v>
      </c>
      <c r="K56" s="460" t="s">
        <v>3397</v>
      </c>
      <c r="L56" s="459" t="s">
        <v>5491</v>
      </c>
    </row>
    <row r="57" spans="1:12" s="23" customFormat="1" ht="42" thickBot="1" x14ac:dyDescent="0.35">
      <c r="A57" s="359" t="s">
        <v>5345</v>
      </c>
      <c r="B57" s="345">
        <v>87</v>
      </c>
      <c r="C57" s="385" t="s">
        <v>5349</v>
      </c>
      <c r="D57" s="347" t="s">
        <v>3524</v>
      </c>
      <c r="E57" s="339" t="s">
        <v>5347</v>
      </c>
      <c r="F57" s="347" t="s">
        <v>3154</v>
      </c>
      <c r="G57" s="341" t="s">
        <v>5289</v>
      </c>
      <c r="H57" s="347" t="s">
        <v>3397</v>
      </c>
      <c r="I57" s="460" t="s">
        <v>3275</v>
      </c>
      <c r="J57" s="460" t="s">
        <v>3275</v>
      </c>
      <c r="K57" s="460" t="s">
        <v>3397</v>
      </c>
      <c r="L57" s="435" t="s">
        <v>5348</v>
      </c>
    </row>
    <row r="58" spans="1:12" s="23" customFormat="1" ht="28.2" thickBot="1" x14ac:dyDescent="0.35">
      <c r="A58" s="360" t="s">
        <v>5354</v>
      </c>
      <c r="B58" s="336">
        <v>88</v>
      </c>
      <c r="C58" s="337" t="s">
        <v>5355</v>
      </c>
      <c r="D58" s="353" t="s">
        <v>3717</v>
      </c>
      <c r="E58" s="354" t="s">
        <v>5351</v>
      </c>
      <c r="F58" s="353" t="s">
        <v>3168</v>
      </c>
      <c r="G58" s="349" t="s">
        <v>5352</v>
      </c>
      <c r="H58" s="338" t="s">
        <v>3397</v>
      </c>
      <c r="I58" s="456" t="s">
        <v>3513</v>
      </c>
      <c r="J58" s="456" t="s">
        <v>3513</v>
      </c>
      <c r="K58" s="438" t="s">
        <v>5493</v>
      </c>
      <c r="L58" s="459" t="s">
        <v>5353</v>
      </c>
    </row>
    <row r="59" spans="1:12" s="23" customFormat="1" ht="42" thickBot="1" x14ac:dyDescent="0.35">
      <c r="A59" s="362" t="s">
        <v>5409</v>
      </c>
      <c r="B59" s="306" t="s">
        <v>3294</v>
      </c>
      <c r="C59" s="468" t="s">
        <v>5410</v>
      </c>
      <c r="D59" s="386" t="s">
        <v>3412</v>
      </c>
      <c r="E59" s="387"/>
      <c r="F59" s="386" t="s">
        <v>3758</v>
      </c>
      <c r="G59" s="317" t="s">
        <v>5407</v>
      </c>
      <c r="H59" s="386" t="s">
        <v>3397</v>
      </c>
      <c r="I59" s="407" t="s">
        <v>5496</v>
      </c>
      <c r="J59" s="469" t="s">
        <v>3412</v>
      </c>
      <c r="K59" s="407" t="s">
        <v>5518</v>
      </c>
      <c r="L59" s="470" t="s">
        <v>5519</v>
      </c>
    </row>
    <row r="60" spans="1:12" s="23" customFormat="1" ht="55.8" thickBot="1" x14ac:dyDescent="0.35">
      <c r="A60" s="335" t="s">
        <v>5369</v>
      </c>
      <c r="B60" s="361">
        <v>90</v>
      </c>
      <c r="C60" s="363" t="s">
        <v>5370</v>
      </c>
      <c r="D60" s="340" t="s">
        <v>3703</v>
      </c>
      <c r="E60" s="339" t="s">
        <v>5367</v>
      </c>
      <c r="F60" s="340" t="s">
        <v>3172</v>
      </c>
      <c r="G60" s="349" t="s">
        <v>5368</v>
      </c>
      <c r="H60" s="340" t="s">
        <v>3336</v>
      </c>
      <c r="I60" s="434" t="s">
        <v>3495</v>
      </c>
      <c r="J60" s="434" t="s">
        <v>3495</v>
      </c>
      <c r="K60" s="434" t="s">
        <v>3336</v>
      </c>
      <c r="L60" s="457" t="s">
        <v>5520</v>
      </c>
    </row>
    <row r="61" spans="1:12" ht="69.599999999999994" thickBot="1" x14ac:dyDescent="0.35">
      <c r="A61" s="374" t="s">
        <v>5377</v>
      </c>
      <c r="B61" s="361">
        <v>91</v>
      </c>
      <c r="C61" s="471" t="s">
        <v>5378</v>
      </c>
      <c r="D61" s="377" t="s">
        <v>3711</v>
      </c>
      <c r="E61" s="382" t="s">
        <v>5376</v>
      </c>
      <c r="F61" s="377" t="s">
        <v>3160</v>
      </c>
      <c r="G61" s="446" t="s">
        <v>5324</v>
      </c>
      <c r="H61" s="377" t="s">
        <v>3336</v>
      </c>
      <c r="I61" s="472" t="s">
        <v>3524</v>
      </c>
      <c r="J61" s="472" t="s">
        <v>3524</v>
      </c>
      <c r="K61" s="472" t="s">
        <v>3336</v>
      </c>
      <c r="L61" s="465" t="s">
        <v>5511</v>
      </c>
    </row>
    <row r="62" spans="1:12" s="23" customFormat="1" ht="42" thickBot="1" x14ac:dyDescent="0.35">
      <c r="A62" s="335" t="s">
        <v>5382</v>
      </c>
      <c r="B62" s="361">
        <v>92</v>
      </c>
      <c r="C62" s="363" t="s">
        <v>5383</v>
      </c>
      <c r="D62" s="377" t="s">
        <v>3717</v>
      </c>
      <c r="E62" s="382" t="s">
        <v>5351</v>
      </c>
      <c r="F62" s="377" t="s">
        <v>3168</v>
      </c>
      <c r="G62" s="446" t="s">
        <v>5352</v>
      </c>
      <c r="H62" s="377" t="s">
        <v>3397</v>
      </c>
      <c r="I62" s="448" t="s">
        <v>3568</v>
      </c>
      <c r="J62" s="448" t="s">
        <v>3568</v>
      </c>
      <c r="K62" s="407" t="s">
        <v>5483</v>
      </c>
      <c r="L62" s="466" t="s">
        <v>5381</v>
      </c>
    </row>
    <row r="63" spans="1:12" ht="42" thickBot="1" x14ac:dyDescent="0.35">
      <c r="A63" s="335" t="s">
        <v>5386</v>
      </c>
      <c r="B63" s="361">
        <v>93</v>
      </c>
      <c r="C63" s="363" t="s">
        <v>5387</v>
      </c>
      <c r="D63" s="340" t="s">
        <v>3706</v>
      </c>
      <c r="E63" s="339" t="s">
        <v>5385</v>
      </c>
      <c r="F63" s="340" t="s">
        <v>3168</v>
      </c>
      <c r="G63" s="341" t="s">
        <v>5352</v>
      </c>
      <c r="H63" s="340" t="s">
        <v>3336</v>
      </c>
      <c r="I63" s="460" t="s">
        <v>3466</v>
      </c>
      <c r="J63" s="460" t="s">
        <v>3466</v>
      </c>
      <c r="K63" s="460" t="s">
        <v>3336</v>
      </c>
      <c r="L63" s="435" t="s">
        <v>5521</v>
      </c>
    </row>
    <row r="64" spans="1:12" ht="28.2" thickBot="1" x14ac:dyDescent="0.35">
      <c r="A64" s="374" t="s">
        <v>5415</v>
      </c>
      <c r="B64" s="390">
        <v>94</v>
      </c>
      <c r="C64" s="391" t="s">
        <v>5416</v>
      </c>
      <c r="D64" s="392" t="s">
        <v>3412</v>
      </c>
      <c r="E64" s="393"/>
      <c r="F64" s="392" t="s">
        <v>3412</v>
      </c>
      <c r="G64" s="394"/>
      <c r="H64" s="340" t="s">
        <v>3412</v>
      </c>
      <c r="I64" s="460" t="s">
        <v>3412</v>
      </c>
      <c r="J64" s="460" t="s">
        <v>3412</v>
      </c>
      <c r="K64" s="473" t="s">
        <v>3412</v>
      </c>
      <c r="L64" s="467" t="s">
        <v>5404</v>
      </c>
    </row>
    <row r="65" spans="1:12" ht="42" thickBot="1" x14ac:dyDescent="0.35">
      <c r="A65" s="335" t="s">
        <v>5393</v>
      </c>
      <c r="B65" s="345">
        <v>95</v>
      </c>
      <c r="C65" s="365" t="s">
        <v>5394</v>
      </c>
      <c r="D65" s="366" t="s">
        <v>3717</v>
      </c>
      <c r="E65" s="367" t="s">
        <v>5351</v>
      </c>
      <c r="F65" s="366" t="s">
        <v>3168</v>
      </c>
      <c r="G65" s="368" t="s">
        <v>5352</v>
      </c>
      <c r="H65" s="366" t="s">
        <v>3397</v>
      </c>
      <c r="I65" s="448" t="s">
        <v>3396</v>
      </c>
      <c r="J65" s="448" t="s">
        <v>3396</v>
      </c>
      <c r="K65" s="448" t="s">
        <v>3397</v>
      </c>
      <c r="L65" s="457" t="s">
        <v>5515</v>
      </c>
    </row>
    <row r="66" spans="1:12" ht="42" thickBot="1" x14ac:dyDescent="0.35">
      <c r="A66" s="288" t="s">
        <v>5277</v>
      </c>
      <c r="B66" s="289" t="s">
        <v>5401</v>
      </c>
      <c r="C66" s="290" t="s">
        <v>5402</v>
      </c>
      <c r="D66" s="291" t="s">
        <v>3412</v>
      </c>
      <c r="E66" s="316"/>
      <c r="F66" s="313" t="s">
        <v>3170</v>
      </c>
      <c r="G66" s="317" t="s">
        <v>5403</v>
      </c>
      <c r="H66" s="313" t="s">
        <v>3397</v>
      </c>
      <c r="I66" s="440" t="s">
        <v>3412</v>
      </c>
      <c r="J66" s="440" t="s">
        <v>3412</v>
      </c>
      <c r="K66" s="440" t="s">
        <v>3412</v>
      </c>
      <c r="L66" s="467" t="s">
        <v>5404</v>
      </c>
    </row>
    <row r="67" spans="1:12" ht="28.2" thickBot="1" x14ac:dyDescent="0.35">
      <c r="A67" s="474" t="s">
        <v>5522</v>
      </c>
      <c r="B67" s="452" t="s">
        <v>3283</v>
      </c>
      <c r="C67" s="455" t="s">
        <v>5523</v>
      </c>
      <c r="D67" s="454" t="s">
        <v>3412</v>
      </c>
      <c r="E67" s="475"/>
      <c r="F67" s="462" t="s">
        <v>3862</v>
      </c>
      <c r="G67" s="463" t="s">
        <v>5524</v>
      </c>
      <c r="H67" s="462" t="s">
        <v>3397</v>
      </c>
      <c r="I67" s="462" t="s">
        <v>3412</v>
      </c>
      <c r="J67" s="462" t="s">
        <v>3862</v>
      </c>
      <c r="K67" s="462" t="s">
        <v>3397</v>
      </c>
      <c r="L67" s="463" t="s">
        <v>5525</v>
      </c>
    </row>
  </sheetData>
  <mergeCells count="2">
    <mergeCell ref="A1:L1"/>
    <mergeCell ref="A2:L2"/>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F6F29-232D-4FA4-9CEC-701A3942FCB0}">
  <sheetPr>
    <tabColor rgb="FFFFFF00"/>
  </sheetPr>
  <dimension ref="A1:B268"/>
  <sheetViews>
    <sheetView zoomScaleNormal="100" workbookViewId="0">
      <selection activeCell="M114" sqref="M114"/>
    </sheetView>
  </sheetViews>
  <sheetFormatPr defaultColWidth="9.109375" defaultRowHeight="14.4" x14ac:dyDescent="0.3"/>
  <cols>
    <col min="1" max="1" width="15.109375" style="31" customWidth="1"/>
    <col min="2" max="2" width="47.5546875" style="23" customWidth="1"/>
    <col min="3" max="16384" width="9.109375" style="23"/>
  </cols>
  <sheetData>
    <row r="1" spans="1:2" x14ac:dyDescent="0.3">
      <c r="A1" s="24" t="s">
        <v>3008</v>
      </c>
    </row>
    <row r="2" spans="1:2" x14ac:dyDescent="0.3">
      <c r="A2" s="27"/>
    </row>
    <row r="3" spans="1:2" x14ac:dyDescent="0.3">
      <c r="A3" s="28" t="s">
        <v>3009</v>
      </c>
      <c r="B3" s="28" t="s">
        <v>3010</v>
      </c>
    </row>
    <row r="4" spans="1:2" ht="15.6" x14ac:dyDescent="0.3">
      <c r="A4" s="29">
        <v>10</v>
      </c>
      <c r="B4" s="30" t="s">
        <v>2263</v>
      </c>
    </row>
    <row r="5" spans="1:2" ht="15.6" x14ac:dyDescent="0.3">
      <c r="A5" s="29">
        <v>20</v>
      </c>
      <c r="B5" s="30" t="s">
        <v>3011</v>
      </c>
    </row>
    <row r="6" spans="1:2" ht="15.6" x14ac:dyDescent="0.3">
      <c r="A6" s="29">
        <v>30</v>
      </c>
      <c r="B6" s="30" t="s">
        <v>2272</v>
      </c>
    </row>
    <row r="7" spans="1:2" ht="15.6" x14ac:dyDescent="0.3">
      <c r="A7" s="29">
        <v>40</v>
      </c>
      <c r="B7" s="30" t="s">
        <v>2440</v>
      </c>
    </row>
    <row r="8" spans="1:2" ht="15.6" x14ac:dyDescent="0.3">
      <c r="A8" s="29">
        <v>50</v>
      </c>
      <c r="B8" s="30" t="s">
        <v>2287</v>
      </c>
    </row>
    <row r="9" spans="1:2" ht="15.6" x14ac:dyDescent="0.3">
      <c r="A9" s="29">
        <v>60</v>
      </c>
      <c r="B9" s="30" t="s">
        <v>2257</v>
      </c>
    </row>
    <row r="10" spans="1:2" ht="15.6" x14ac:dyDescent="0.3">
      <c r="A10" s="29">
        <v>70</v>
      </c>
      <c r="B10" s="30" t="s">
        <v>2278</v>
      </c>
    </row>
    <row r="11" spans="1:2" ht="15.6" x14ac:dyDescent="0.3">
      <c r="A11" s="29">
        <v>80</v>
      </c>
      <c r="B11" s="30" t="s">
        <v>2269</v>
      </c>
    </row>
    <row r="12" spans="1:2" ht="15.6" x14ac:dyDescent="0.3">
      <c r="A12" s="29">
        <v>90</v>
      </c>
      <c r="B12" s="30" t="s">
        <v>2281</v>
      </c>
    </row>
    <row r="13" spans="1:2" ht="15.6" x14ac:dyDescent="0.3">
      <c r="A13" s="29">
        <v>100</v>
      </c>
      <c r="B13" s="30" t="s">
        <v>2266</v>
      </c>
    </row>
    <row r="14" spans="1:2" ht="15.6" x14ac:dyDescent="0.3">
      <c r="A14" s="29">
        <v>110</v>
      </c>
      <c r="B14" s="30" t="s">
        <v>2284</v>
      </c>
    </row>
    <row r="15" spans="1:2" ht="15.6" x14ac:dyDescent="0.3">
      <c r="A15" s="29">
        <v>120</v>
      </c>
      <c r="B15" s="30" t="s">
        <v>2275</v>
      </c>
    </row>
    <row r="16" spans="1:2" ht="15.6" x14ac:dyDescent="0.3">
      <c r="A16" s="29">
        <v>130</v>
      </c>
      <c r="B16" s="30" t="s">
        <v>2296</v>
      </c>
    </row>
    <row r="17" spans="1:2" ht="15.6" x14ac:dyDescent="0.3">
      <c r="A17" s="29">
        <v>140</v>
      </c>
      <c r="B17" s="30" t="s">
        <v>3012</v>
      </c>
    </row>
    <row r="18" spans="1:2" ht="15.6" x14ac:dyDescent="0.3">
      <c r="A18" s="29">
        <v>150</v>
      </c>
      <c r="B18" s="30" t="s">
        <v>2293</v>
      </c>
    </row>
    <row r="19" spans="1:2" ht="15.6" x14ac:dyDescent="0.3">
      <c r="A19" s="29">
        <v>160</v>
      </c>
      <c r="B19" s="30" t="s">
        <v>2290</v>
      </c>
    </row>
    <row r="20" spans="1:2" ht="15.6" x14ac:dyDescent="0.3">
      <c r="A20" s="29">
        <v>170</v>
      </c>
      <c r="B20" s="30" t="s">
        <v>3013</v>
      </c>
    </row>
    <row r="21" spans="1:2" ht="15.6" x14ac:dyDescent="0.3">
      <c r="A21" s="29">
        <v>180</v>
      </c>
      <c r="B21" s="30" t="s">
        <v>3014</v>
      </c>
    </row>
    <row r="22" spans="1:2" ht="15.6" x14ac:dyDescent="0.3">
      <c r="A22" s="29">
        <v>190</v>
      </c>
      <c r="B22" s="30" t="s">
        <v>2323</v>
      </c>
    </row>
    <row r="23" spans="1:2" ht="15.6" x14ac:dyDescent="0.3">
      <c r="A23" s="29">
        <v>200</v>
      </c>
      <c r="B23" s="30" t="s">
        <v>3015</v>
      </c>
    </row>
    <row r="24" spans="1:2" ht="15.6" x14ac:dyDescent="0.3">
      <c r="A24" s="29">
        <v>210</v>
      </c>
      <c r="B24" s="30" t="s">
        <v>3016</v>
      </c>
    </row>
    <row r="25" spans="1:2" ht="15.6" x14ac:dyDescent="0.3">
      <c r="A25" s="29">
        <v>220</v>
      </c>
      <c r="B25" s="30" t="s">
        <v>2308</v>
      </c>
    </row>
    <row r="26" spans="1:2" ht="15.6" x14ac:dyDescent="0.3">
      <c r="A26" s="29">
        <v>230</v>
      </c>
      <c r="B26" s="30" t="s">
        <v>2362</v>
      </c>
    </row>
    <row r="27" spans="1:2" ht="15.6" x14ac:dyDescent="0.3">
      <c r="A27" s="29">
        <v>240</v>
      </c>
      <c r="B27" s="30" t="s">
        <v>3017</v>
      </c>
    </row>
    <row r="28" spans="1:2" ht="15.6" x14ac:dyDescent="0.3">
      <c r="A28" s="29">
        <v>250</v>
      </c>
      <c r="B28" s="30" t="s">
        <v>3018</v>
      </c>
    </row>
    <row r="29" spans="1:2" ht="15.6" x14ac:dyDescent="0.3">
      <c r="A29" s="29">
        <v>260</v>
      </c>
      <c r="B29" s="30" t="s">
        <v>2329</v>
      </c>
    </row>
    <row r="30" spans="1:2" ht="15.6" x14ac:dyDescent="0.3">
      <c r="A30" s="29">
        <v>270</v>
      </c>
      <c r="B30" s="30" t="s">
        <v>2335</v>
      </c>
    </row>
    <row r="31" spans="1:2" ht="15.6" x14ac:dyDescent="0.3">
      <c r="A31" s="29">
        <v>280</v>
      </c>
      <c r="B31" s="30" t="s">
        <v>2353</v>
      </c>
    </row>
    <row r="32" spans="1:2" ht="15.6" x14ac:dyDescent="0.3">
      <c r="A32" s="29">
        <v>290</v>
      </c>
      <c r="B32" s="30" t="s">
        <v>3019</v>
      </c>
    </row>
    <row r="33" spans="1:2" ht="15.6" x14ac:dyDescent="0.3">
      <c r="A33" s="29">
        <v>300</v>
      </c>
      <c r="B33" s="30" t="s">
        <v>2305</v>
      </c>
    </row>
    <row r="34" spans="1:2" ht="15.6" x14ac:dyDescent="0.3">
      <c r="A34" s="29">
        <v>310</v>
      </c>
      <c r="B34" s="30" t="s">
        <v>2359</v>
      </c>
    </row>
    <row r="35" spans="1:2" ht="15.6" x14ac:dyDescent="0.3">
      <c r="A35" s="29">
        <v>320</v>
      </c>
      <c r="B35" s="30" t="s">
        <v>2356</v>
      </c>
    </row>
    <row r="36" spans="1:2" ht="15.6" x14ac:dyDescent="0.3">
      <c r="A36" s="29">
        <v>330</v>
      </c>
      <c r="B36" s="30" t="s">
        <v>3020</v>
      </c>
    </row>
    <row r="37" spans="1:2" ht="15.6" x14ac:dyDescent="0.3">
      <c r="A37" s="29">
        <v>340</v>
      </c>
      <c r="B37" s="30" t="s">
        <v>3021</v>
      </c>
    </row>
    <row r="38" spans="1:2" ht="15.6" x14ac:dyDescent="0.3">
      <c r="A38" s="29">
        <v>350</v>
      </c>
      <c r="B38" s="30" t="s">
        <v>3022</v>
      </c>
    </row>
    <row r="39" spans="1:2" ht="15.6" x14ac:dyDescent="0.3">
      <c r="A39" s="29">
        <v>360</v>
      </c>
      <c r="B39" s="30" t="s">
        <v>2320</v>
      </c>
    </row>
    <row r="40" spans="1:2" ht="15.6" x14ac:dyDescent="0.3">
      <c r="A40" s="29">
        <v>370</v>
      </c>
      <c r="B40" s="30" t="s">
        <v>2317</v>
      </c>
    </row>
    <row r="41" spans="1:2" ht="15.6" x14ac:dyDescent="0.3">
      <c r="A41" s="29">
        <v>380</v>
      </c>
      <c r="B41" s="30" t="s">
        <v>3023</v>
      </c>
    </row>
    <row r="42" spans="1:2" ht="15.6" x14ac:dyDescent="0.3">
      <c r="A42" s="29">
        <v>390</v>
      </c>
      <c r="B42" s="30" t="s">
        <v>2326</v>
      </c>
    </row>
    <row r="43" spans="1:2" ht="15.6" x14ac:dyDescent="0.3">
      <c r="A43" s="29">
        <v>400</v>
      </c>
      <c r="B43" s="30" t="s">
        <v>2605</v>
      </c>
    </row>
    <row r="44" spans="1:2" ht="15.6" x14ac:dyDescent="0.3">
      <c r="A44" s="29">
        <v>410</v>
      </c>
      <c r="B44" s="30" t="s">
        <v>2395</v>
      </c>
    </row>
    <row r="45" spans="1:2" ht="15.6" x14ac:dyDescent="0.3">
      <c r="A45" s="29">
        <v>420</v>
      </c>
      <c r="B45" s="30" t="s">
        <v>2368</v>
      </c>
    </row>
    <row r="46" spans="1:2" ht="15.6" x14ac:dyDescent="0.3">
      <c r="A46" s="29">
        <v>430</v>
      </c>
      <c r="B46" s="30" t="s">
        <v>3024</v>
      </c>
    </row>
    <row r="47" spans="1:2" ht="15.6" x14ac:dyDescent="0.3">
      <c r="A47" s="29">
        <v>440</v>
      </c>
      <c r="B47" s="30" t="s">
        <v>3025</v>
      </c>
    </row>
    <row r="48" spans="1:2" ht="15.6" x14ac:dyDescent="0.3">
      <c r="A48" s="29">
        <v>450</v>
      </c>
      <c r="B48" s="30" t="s">
        <v>3026</v>
      </c>
    </row>
    <row r="49" spans="1:2" ht="15.6" x14ac:dyDescent="0.3">
      <c r="A49" s="29">
        <v>460</v>
      </c>
      <c r="B49" s="30" t="s">
        <v>2899</v>
      </c>
    </row>
    <row r="50" spans="1:2" ht="15.6" x14ac:dyDescent="0.3">
      <c r="A50" s="29">
        <v>470</v>
      </c>
      <c r="B50" s="30" t="s">
        <v>2392</v>
      </c>
    </row>
    <row r="51" spans="1:2" ht="15.6" x14ac:dyDescent="0.3">
      <c r="A51" s="29">
        <v>480</v>
      </c>
      <c r="B51" s="30" t="s">
        <v>3027</v>
      </c>
    </row>
    <row r="52" spans="1:2" ht="15.6" x14ac:dyDescent="0.3">
      <c r="A52" s="29">
        <v>490</v>
      </c>
      <c r="B52" s="30" t="s">
        <v>2416</v>
      </c>
    </row>
    <row r="53" spans="1:2" ht="15.6" x14ac:dyDescent="0.3">
      <c r="A53" s="29">
        <v>500</v>
      </c>
      <c r="B53" s="30" t="s">
        <v>3028</v>
      </c>
    </row>
    <row r="54" spans="1:2" ht="15.6" x14ac:dyDescent="0.3">
      <c r="A54" s="29">
        <v>510</v>
      </c>
      <c r="B54" s="30" t="s">
        <v>3029</v>
      </c>
    </row>
    <row r="55" spans="1:2" ht="15.6" x14ac:dyDescent="0.3">
      <c r="A55" s="29">
        <v>520</v>
      </c>
      <c r="B55" s="30" t="s">
        <v>2401</v>
      </c>
    </row>
    <row r="56" spans="1:2" ht="15.6" x14ac:dyDescent="0.3">
      <c r="A56" s="29">
        <v>530</v>
      </c>
      <c r="B56" s="30" t="s">
        <v>3030</v>
      </c>
    </row>
    <row r="57" spans="1:2" ht="15.6" x14ac:dyDescent="0.3">
      <c r="A57" s="29">
        <v>540</v>
      </c>
      <c r="B57" s="30" t="s">
        <v>3031</v>
      </c>
    </row>
    <row r="58" spans="1:2" ht="15.6" x14ac:dyDescent="0.3">
      <c r="A58" s="29">
        <v>550</v>
      </c>
      <c r="B58" s="30" t="s">
        <v>3032</v>
      </c>
    </row>
    <row r="59" spans="1:2" ht="15.6" x14ac:dyDescent="0.3">
      <c r="A59" s="29">
        <v>560</v>
      </c>
      <c r="B59" s="30" t="s">
        <v>3033</v>
      </c>
    </row>
    <row r="60" spans="1:2" ht="15.6" x14ac:dyDescent="0.3">
      <c r="A60" s="29">
        <v>570</v>
      </c>
      <c r="B60" s="30" t="s">
        <v>3034</v>
      </c>
    </row>
    <row r="61" spans="1:2" ht="15.6" x14ac:dyDescent="0.3">
      <c r="A61" s="29">
        <v>580</v>
      </c>
      <c r="B61" s="30" t="s">
        <v>2404</v>
      </c>
    </row>
    <row r="62" spans="1:2" ht="15.6" x14ac:dyDescent="0.3">
      <c r="A62" s="29">
        <v>590</v>
      </c>
      <c r="B62" s="30" t="s">
        <v>2386</v>
      </c>
    </row>
    <row r="63" spans="1:2" ht="15.6" x14ac:dyDescent="0.3">
      <c r="A63" s="29">
        <v>600</v>
      </c>
      <c r="B63" s="30" t="s">
        <v>2548</v>
      </c>
    </row>
    <row r="64" spans="1:2" ht="15.6" x14ac:dyDescent="0.3">
      <c r="A64" s="29">
        <v>610</v>
      </c>
      <c r="B64" s="30" t="s">
        <v>2407</v>
      </c>
    </row>
    <row r="65" spans="1:2" ht="15.6" x14ac:dyDescent="0.3">
      <c r="A65" s="29">
        <v>620</v>
      </c>
      <c r="B65" s="30" t="s">
        <v>2413</v>
      </c>
    </row>
    <row r="66" spans="1:2" ht="15.6" x14ac:dyDescent="0.3">
      <c r="A66" s="29">
        <v>630</v>
      </c>
      <c r="B66" s="30" t="s">
        <v>2419</v>
      </c>
    </row>
    <row r="67" spans="1:2" ht="15.6" x14ac:dyDescent="0.3">
      <c r="A67" s="29">
        <v>640</v>
      </c>
      <c r="B67" s="30" t="s">
        <v>3035</v>
      </c>
    </row>
    <row r="68" spans="1:2" ht="15.6" x14ac:dyDescent="0.3">
      <c r="A68" s="29">
        <v>650</v>
      </c>
      <c r="B68" s="30" t="s">
        <v>3036</v>
      </c>
    </row>
    <row r="69" spans="1:2" ht="15.6" x14ac:dyDescent="0.3">
      <c r="A69" s="29">
        <v>660</v>
      </c>
      <c r="B69" s="30" t="s">
        <v>3037</v>
      </c>
    </row>
    <row r="70" spans="1:2" ht="15.6" x14ac:dyDescent="0.3">
      <c r="A70" s="29">
        <v>670</v>
      </c>
      <c r="B70" s="30" t="s">
        <v>3038</v>
      </c>
    </row>
    <row r="71" spans="1:2" ht="15.6" x14ac:dyDescent="0.3">
      <c r="A71" s="29">
        <v>680</v>
      </c>
      <c r="B71" s="30" t="s">
        <v>2434</v>
      </c>
    </row>
    <row r="72" spans="1:2" ht="15.6" x14ac:dyDescent="0.3">
      <c r="A72" s="29">
        <v>690</v>
      </c>
      <c r="B72" s="30" t="s">
        <v>3039</v>
      </c>
    </row>
    <row r="73" spans="1:2" ht="15.6" x14ac:dyDescent="0.3">
      <c r="A73" s="29">
        <v>700</v>
      </c>
      <c r="B73" s="30" t="s">
        <v>3040</v>
      </c>
    </row>
    <row r="74" spans="1:2" ht="15.6" x14ac:dyDescent="0.3">
      <c r="A74" s="29">
        <v>710</v>
      </c>
      <c r="B74" s="30" t="s">
        <v>3041</v>
      </c>
    </row>
    <row r="75" spans="1:2" ht="15.6" x14ac:dyDescent="0.3">
      <c r="A75" s="29">
        <v>720</v>
      </c>
      <c r="B75" s="30" t="s">
        <v>2884</v>
      </c>
    </row>
    <row r="76" spans="1:2" ht="15.6" x14ac:dyDescent="0.3">
      <c r="A76" s="29">
        <v>730</v>
      </c>
      <c r="B76" s="30" t="s">
        <v>2518</v>
      </c>
    </row>
    <row r="77" spans="1:2" ht="15.6" x14ac:dyDescent="0.3">
      <c r="A77" s="29">
        <v>740</v>
      </c>
      <c r="B77" s="30" t="s">
        <v>2455</v>
      </c>
    </row>
    <row r="78" spans="1:2" ht="15.6" x14ac:dyDescent="0.3">
      <c r="A78" s="29">
        <v>750</v>
      </c>
      <c r="B78" s="30" t="s">
        <v>2446</v>
      </c>
    </row>
    <row r="79" spans="1:2" ht="15.6" x14ac:dyDescent="0.3">
      <c r="A79" s="29">
        <v>760</v>
      </c>
      <c r="B79" s="30" t="s">
        <v>3042</v>
      </c>
    </row>
    <row r="80" spans="1:2" ht="15.6" x14ac:dyDescent="0.3">
      <c r="A80" s="29">
        <v>770</v>
      </c>
      <c r="B80" s="30" t="s">
        <v>3043</v>
      </c>
    </row>
    <row r="81" spans="1:2" ht="15.6" x14ac:dyDescent="0.3">
      <c r="A81" s="29">
        <v>780</v>
      </c>
      <c r="B81" s="30" t="s">
        <v>3044</v>
      </c>
    </row>
    <row r="82" spans="1:2" ht="15.6" x14ac:dyDescent="0.3">
      <c r="A82" s="29">
        <v>790</v>
      </c>
      <c r="B82" s="30" t="s">
        <v>2467</v>
      </c>
    </row>
    <row r="83" spans="1:2" ht="15.6" x14ac:dyDescent="0.3">
      <c r="A83" s="29">
        <v>800</v>
      </c>
      <c r="B83" s="30" t="s">
        <v>2464</v>
      </c>
    </row>
    <row r="84" spans="1:2" ht="15.6" x14ac:dyDescent="0.3">
      <c r="A84" s="29">
        <v>810</v>
      </c>
      <c r="B84" s="30" t="s">
        <v>2479</v>
      </c>
    </row>
    <row r="85" spans="1:2" ht="15.6" x14ac:dyDescent="0.3">
      <c r="A85" s="29">
        <v>820</v>
      </c>
      <c r="B85" s="30" t="s">
        <v>2494</v>
      </c>
    </row>
    <row r="86" spans="1:2" ht="15.6" x14ac:dyDescent="0.3">
      <c r="A86" s="29">
        <v>830</v>
      </c>
      <c r="B86" s="30" t="s">
        <v>2779</v>
      </c>
    </row>
    <row r="87" spans="1:2" ht="15.6" x14ac:dyDescent="0.3">
      <c r="A87" s="29">
        <v>840</v>
      </c>
      <c r="B87" s="30" t="s">
        <v>3045</v>
      </c>
    </row>
    <row r="88" spans="1:2" ht="15.6" x14ac:dyDescent="0.3">
      <c r="A88" s="29">
        <v>850</v>
      </c>
      <c r="B88" s="30" t="s">
        <v>2482</v>
      </c>
    </row>
    <row r="89" spans="1:2" ht="15.6" x14ac:dyDescent="0.3">
      <c r="A89" s="29">
        <v>860</v>
      </c>
      <c r="B89" s="30" t="s">
        <v>3046</v>
      </c>
    </row>
    <row r="90" spans="1:2" ht="15.6" x14ac:dyDescent="0.3">
      <c r="A90" s="29">
        <v>870</v>
      </c>
      <c r="B90" s="30" t="s">
        <v>2491</v>
      </c>
    </row>
    <row r="91" spans="1:2" ht="15.6" x14ac:dyDescent="0.3">
      <c r="A91" s="29">
        <v>880</v>
      </c>
      <c r="B91" s="30" t="s">
        <v>2425</v>
      </c>
    </row>
    <row r="92" spans="1:2" ht="15.6" x14ac:dyDescent="0.3">
      <c r="A92" s="29">
        <v>890</v>
      </c>
      <c r="B92" s="30" t="s">
        <v>2500</v>
      </c>
    </row>
    <row r="93" spans="1:2" ht="15.6" x14ac:dyDescent="0.3">
      <c r="A93" s="29">
        <v>900</v>
      </c>
      <c r="B93" s="30" t="s">
        <v>2503</v>
      </c>
    </row>
    <row r="94" spans="1:2" ht="15.6" x14ac:dyDescent="0.3">
      <c r="A94" s="29">
        <v>910</v>
      </c>
      <c r="B94" s="30" t="s">
        <v>2521</v>
      </c>
    </row>
    <row r="95" spans="1:2" ht="15.6" x14ac:dyDescent="0.3">
      <c r="A95" s="29">
        <v>920</v>
      </c>
      <c r="B95" s="30" t="s">
        <v>2506</v>
      </c>
    </row>
    <row r="96" spans="1:2" ht="15.6" x14ac:dyDescent="0.3">
      <c r="A96" s="29">
        <v>930</v>
      </c>
      <c r="B96" s="30" t="s">
        <v>2488</v>
      </c>
    </row>
    <row r="97" spans="1:2" ht="15.6" x14ac:dyDescent="0.3">
      <c r="A97" s="29">
        <v>940</v>
      </c>
      <c r="B97" s="30" t="s">
        <v>2515</v>
      </c>
    </row>
    <row r="98" spans="1:2" ht="15.6" x14ac:dyDescent="0.3">
      <c r="A98" s="29">
        <v>950</v>
      </c>
      <c r="B98" s="30" t="s">
        <v>2530</v>
      </c>
    </row>
    <row r="99" spans="1:2" ht="15.6" x14ac:dyDescent="0.3">
      <c r="A99" s="29">
        <v>960</v>
      </c>
      <c r="B99" s="30" t="s">
        <v>2527</v>
      </c>
    </row>
    <row r="100" spans="1:2" ht="15.6" x14ac:dyDescent="0.3">
      <c r="A100" s="29">
        <v>970</v>
      </c>
      <c r="B100" s="30" t="s">
        <v>2497</v>
      </c>
    </row>
    <row r="101" spans="1:2" ht="15.6" x14ac:dyDescent="0.3">
      <c r="A101" s="29">
        <v>980</v>
      </c>
      <c r="B101" s="30" t="s">
        <v>2512</v>
      </c>
    </row>
    <row r="102" spans="1:2" ht="15.6" x14ac:dyDescent="0.3">
      <c r="A102" s="29">
        <v>990</v>
      </c>
      <c r="B102" s="30" t="s">
        <v>3047</v>
      </c>
    </row>
    <row r="103" spans="1:2" ht="15.6" x14ac:dyDescent="0.3">
      <c r="A103" s="29">
        <v>1000</v>
      </c>
      <c r="B103" s="30" t="s">
        <v>2536</v>
      </c>
    </row>
    <row r="104" spans="1:2" ht="15.6" x14ac:dyDescent="0.3">
      <c r="A104" s="29">
        <v>1010</v>
      </c>
      <c r="B104" s="30" t="s">
        <v>2551</v>
      </c>
    </row>
    <row r="105" spans="1:2" ht="15.6" x14ac:dyDescent="0.3">
      <c r="A105" s="29">
        <v>1020</v>
      </c>
      <c r="B105" s="30" t="s">
        <v>2542</v>
      </c>
    </row>
    <row r="106" spans="1:2" ht="15.6" x14ac:dyDescent="0.3">
      <c r="A106" s="29">
        <v>1030</v>
      </c>
      <c r="B106" s="30" t="s">
        <v>3048</v>
      </c>
    </row>
    <row r="107" spans="1:2" ht="15.6" x14ac:dyDescent="0.3">
      <c r="A107" s="29">
        <v>1040</v>
      </c>
      <c r="B107" s="30" t="s">
        <v>3049</v>
      </c>
    </row>
    <row r="108" spans="1:2" ht="15.6" x14ac:dyDescent="0.3">
      <c r="A108" s="29">
        <v>1050</v>
      </c>
      <c r="B108" s="30" t="s">
        <v>2539</v>
      </c>
    </row>
    <row r="109" spans="1:2" ht="15.6" x14ac:dyDescent="0.3">
      <c r="A109" s="29">
        <v>1060</v>
      </c>
      <c r="B109" s="30" t="s">
        <v>3050</v>
      </c>
    </row>
    <row r="110" spans="1:2" ht="15.6" x14ac:dyDescent="0.3">
      <c r="A110" s="29">
        <v>1070</v>
      </c>
      <c r="B110" s="30" t="s">
        <v>2554</v>
      </c>
    </row>
    <row r="111" spans="1:2" ht="15.6" x14ac:dyDescent="0.3">
      <c r="A111" s="29">
        <v>1080</v>
      </c>
      <c r="B111" s="30" t="s">
        <v>2581</v>
      </c>
    </row>
    <row r="112" spans="1:2" ht="15.6" x14ac:dyDescent="0.3">
      <c r="A112" s="29">
        <v>1090</v>
      </c>
      <c r="B112" s="30" t="s">
        <v>2569</v>
      </c>
    </row>
    <row r="113" spans="1:2" ht="15.6" x14ac:dyDescent="0.3">
      <c r="A113" s="29">
        <v>1100</v>
      </c>
      <c r="B113" s="30" t="s">
        <v>2557</v>
      </c>
    </row>
    <row r="114" spans="1:2" ht="15.6" x14ac:dyDescent="0.3">
      <c r="A114" s="29">
        <v>1110</v>
      </c>
      <c r="B114" s="30" t="s">
        <v>3051</v>
      </c>
    </row>
    <row r="115" spans="1:2" ht="15.6" x14ac:dyDescent="0.3">
      <c r="A115" s="29">
        <v>1120</v>
      </c>
      <c r="B115" s="30" t="s">
        <v>3052</v>
      </c>
    </row>
    <row r="116" spans="1:2" ht="15.6" x14ac:dyDescent="0.3">
      <c r="A116" s="29">
        <v>1130</v>
      </c>
      <c r="B116" s="30" t="s">
        <v>2560</v>
      </c>
    </row>
    <row r="117" spans="1:2" ht="15.6" x14ac:dyDescent="0.3">
      <c r="A117" s="29">
        <v>1140</v>
      </c>
      <c r="B117" s="30" t="s">
        <v>2566</v>
      </c>
    </row>
    <row r="118" spans="1:2" ht="15.6" x14ac:dyDescent="0.3">
      <c r="A118" s="29">
        <v>1150</v>
      </c>
      <c r="B118" s="30" t="s">
        <v>3053</v>
      </c>
    </row>
    <row r="119" spans="1:2" ht="15.6" x14ac:dyDescent="0.3">
      <c r="A119" s="29">
        <v>1160</v>
      </c>
      <c r="B119" s="30" t="s">
        <v>2584</v>
      </c>
    </row>
    <row r="120" spans="1:2" ht="15.6" x14ac:dyDescent="0.3">
      <c r="A120" s="29">
        <v>1170</v>
      </c>
      <c r="B120" s="30" t="s">
        <v>2590</v>
      </c>
    </row>
    <row r="121" spans="1:2" ht="15.6" x14ac:dyDescent="0.3">
      <c r="A121" s="29">
        <v>1180</v>
      </c>
      <c r="B121" s="30" t="s">
        <v>3054</v>
      </c>
    </row>
    <row r="122" spans="1:2" ht="15.6" x14ac:dyDescent="0.3">
      <c r="A122" s="29">
        <v>1190</v>
      </c>
      <c r="B122" s="30" t="s">
        <v>3055</v>
      </c>
    </row>
    <row r="123" spans="1:2" ht="15.6" x14ac:dyDescent="0.3">
      <c r="A123" s="29">
        <v>1200</v>
      </c>
      <c r="B123" s="30" t="s">
        <v>3056</v>
      </c>
    </row>
    <row r="124" spans="1:2" ht="15.6" x14ac:dyDescent="0.3">
      <c r="A124" s="29">
        <v>1210</v>
      </c>
      <c r="B124" s="30" t="s">
        <v>2587</v>
      </c>
    </row>
    <row r="125" spans="1:2" ht="15.6" x14ac:dyDescent="0.3">
      <c r="A125" s="29">
        <v>1220</v>
      </c>
      <c r="B125" s="30" t="s">
        <v>3057</v>
      </c>
    </row>
    <row r="126" spans="1:2" ht="15.6" x14ac:dyDescent="0.3">
      <c r="A126" s="29">
        <v>1230</v>
      </c>
      <c r="B126" s="30" t="s">
        <v>2593</v>
      </c>
    </row>
    <row r="127" spans="1:2" ht="15.6" x14ac:dyDescent="0.3">
      <c r="A127" s="29">
        <v>1240</v>
      </c>
      <c r="B127" s="30" t="s">
        <v>2629</v>
      </c>
    </row>
    <row r="128" spans="1:2" ht="15.6" x14ac:dyDescent="0.3">
      <c r="A128" s="29">
        <v>1250</v>
      </c>
      <c r="B128" s="30" t="s">
        <v>2599</v>
      </c>
    </row>
    <row r="129" spans="1:2" ht="15.6" x14ac:dyDescent="0.3">
      <c r="A129" s="29">
        <v>1260</v>
      </c>
      <c r="B129" s="30" t="s">
        <v>3058</v>
      </c>
    </row>
    <row r="130" spans="1:2" ht="15.6" x14ac:dyDescent="0.3">
      <c r="A130" s="29">
        <v>1270</v>
      </c>
      <c r="B130" s="30" t="s">
        <v>2608</v>
      </c>
    </row>
    <row r="131" spans="1:2" ht="15.6" x14ac:dyDescent="0.3">
      <c r="A131" s="29">
        <v>1280</v>
      </c>
      <c r="B131" s="30" t="s">
        <v>3059</v>
      </c>
    </row>
    <row r="132" spans="1:2" ht="15.6" x14ac:dyDescent="0.3">
      <c r="A132" s="29">
        <v>1290</v>
      </c>
      <c r="B132" s="30" t="s">
        <v>3060</v>
      </c>
    </row>
    <row r="133" spans="1:2" ht="15.6" x14ac:dyDescent="0.3">
      <c r="A133" s="29">
        <v>1300</v>
      </c>
      <c r="B133" s="30" t="s">
        <v>3061</v>
      </c>
    </row>
    <row r="134" spans="1:2" ht="15.6" x14ac:dyDescent="0.3">
      <c r="A134" s="29">
        <v>1310</v>
      </c>
      <c r="B134" s="30" t="s">
        <v>2623</v>
      </c>
    </row>
    <row r="135" spans="1:2" ht="15.6" x14ac:dyDescent="0.3">
      <c r="A135" s="29">
        <v>1320</v>
      </c>
      <c r="B135" s="30" t="s">
        <v>2602</v>
      </c>
    </row>
    <row r="136" spans="1:2" ht="15.6" x14ac:dyDescent="0.3">
      <c r="A136" s="29">
        <v>1330</v>
      </c>
      <c r="B136" s="30" t="s">
        <v>3062</v>
      </c>
    </row>
    <row r="137" spans="1:2" ht="15.6" x14ac:dyDescent="0.3">
      <c r="A137" s="29">
        <v>1340</v>
      </c>
      <c r="B137" s="30" t="s">
        <v>2659</v>
      </c>
    </row>
    <row r="138" spans="1:2" ht="15.6" x14ac:dyDescent="0.3">
      <c r="A138" s="29">
        <v>1350</v>
      </c>
      <c r="B138" s="30" t="s">
        <v>2635</v>
      </c>
    </row>
    <row r="139" spans="1:2" ht="15.6" x14ac:dyDescent="0.3">
      <c r="A139" s="29">
        <v>1360</v>
      </c>
      <c r="B139" s="30" t="s">
        <v>2650</v>
      </c>
    </row>
    <row r="140" spans="1:2" ht="15.6" x14ac:dyDescent="0.3">
      <c r="A140" s="29">
        <v>1370</v>
      </c>
      <c r="B140" s="30" t="s">
        <v>2647</v>
      </c>
    </row>
    <row r="141" spans="1:2" ht="15.6" x14ac:dyDescent="0.3">
      <c r="A141" s="29">
        <v>1380</v>
      </c>
      <c r="B141" s="30" t="s">
        <v>2662</v>
      </c>
    </row>
    <row r="142" spans="1:2" ht="15.6" x14ac:dyDescent="0.3">
      <c r="A142" s="29">
        <v>1390</v>
      </c>
      <c r="B142" s="30" t="s">
        <v>2641</v>
      </c>
    </row>
    <row r="143" spans="1:2" ht="15.6" x14ac:dyDescent="0.3">
      <c r="A143" s="29">
        <v>1400</v>
      </c>
      <c r="B143" s="30" t="s">
        <v>2653</v>
      </c>
    </row>
    <row r="144" spans="1:2" ht="15.6" x14ac:dyDescent="0.3">
      <c r="A144" s="29">
        <v>1410</v>
      </c>
      <c r="B144" s="30" t="s">
        <v>2656</v>
      </c>
    </row>
    <row r="145" spans="1:2" ht="15.6" x14ac:dyDescent="0.3">
      <c r="A145" s="29">
        <v>1420</v>
      </c>
      <c r="B145" s="30" t="s">
        <v>3063</v>
      </c>
    </row>
    <row r="146" spans="1:2" ht="15.6" x14ac:dyDescent="0.3">
      <c r="A146" s="29">
        <v>1430</v>
      </c>
      <c r="B146" s="30" t="s">
        <v>3064</v>
      </c>
    </row>
    <row r="147" spans="1:2" ht="15.6" x14ac:dyDescent="0.3">
      <c r="A147" s="29">
        <v>1440</v>
      </c>
      <c r="B147" s="30" t="s">
        <v>2680</v>
      </c>
    </row>
    <row r="148" spans="1:2" ht="15.6" x14ac:dyDescent="0.3">
      <c r="A148" s="29">
        <v>1450</v>
      </c>
      <c r="B148" s="30" t="s">
        <v>2722</v>
      </c>
    </row>
    <row r="149" spans="1:2" ht="15.6" x14ac:dyDescent="0.3">
      <c r="A149" s="29">
        <v>1460</v>
      </c>
      <c r="B149" s="30" t="s">
        <v>2728</v>
      </c>
    </row>
    <row r="150" spans="1:2" ht="15.6" x14ac:dyDescent="0.3">
      <c r="A150" s="29">
        <v>1470</v>
      </c>
      <c r="B150" s="30" t="s">
        <v>2719</v>
      </c>
    </row>
    <row r="151" spans="1:2" ht="15.6" x14ac:dyDescent="0.3">
      <c r="A151" s="29">
        <v>1480</v>
      </c>
      <c r="B151" s="30" t="s">
        <v>2689</v>
      </c>
    </row>
    <row r="152" spans="1:2" ht="15.6" x14ac:dyDescent="0.3">
      <c r="A152" s="29">
        <v>1490</v>
      </c>
      <c r="B152" s="30" t="s">
        <v>2713</v>
      </c>
    </row>
    <row r="153" spans="1:2" ht="15.6" x14ac:dyDescent="0.3">
      <c r="A153" s="29">
        <v>1500</v>
      </c>
      <c r="B153" s="30" t="s">
        <v>3065</v>
      </c>
    </row>
    <row r="154" spans="1:2" ht="15.6" x14ac:dyDescent="0.3">
      <c r="A154" s="29">
        <v>1510</v>
      </c>
      <c r="B154" s="30" t="s">
        <v>2704</v>
      </c>
    </row>
    <row r="155" spans="1:2" ht="15.6" x14ac:dyDescent="0.3">
      <c r="A155" s="29">
        <v>1520</v>
      </c>
      <c r="B155" s="30" t="s">
        <v>2707</v>
      </c>
    </row>
    <row r="156" spans="1:2" ht="15.6" x14ac:dyDescent="0.3">
      <c r="A156" s="29">
        <v>1530</v>
      </c>
      <c r="B156" s="30" t="s">
        <v>2716</v>
      </c>
    </row>
    <row r="157" spans="1:2" ht="15.6" x14ac:dyDescent="0.3">
      <c r="A157" s="29">
        <v>1540</v>
      </c>
      <c r="B157" s="30" t="s">
        <v>2992</v>
      </c>
    </row>
    <row r="158" spans="1:2" ht="15.6" x14ac:dyDescent="0.3">
      <c r="A158" s="29">
        <v>1550</v>
      </c>
      <c r="B158" s="30" t="s">
        <v>2725</v>
      </c>
    </row>
    <row r="159" spans="1:2" ht="15.6" x14ac:dyDescent="0.3">
      <c r="A159" s="29">
        <v>1560</v>
      </c>
      <c r="B159" s="30" t="s">
        <v>3066</v>
      </c>
    </row>
    <row r="160" spans="1:2" ht="15.6" x14ac:dyDescent="0.3">
      <c r="A160" s="29">
        <v>1570</v>
      </c>
      <c r="B160" s="30" t="s">
        <v>3067</v>
      </c>
    </row>
    <row r="161" spans="1:2" ht="15.6" x14ac:dyDescent="0.3">
      <c r="A161" s="29">
        <v>1580</v>
      </c>
      <c r="B161" s="30" t="s">
        <v>3068</v>
      </c>
    </row>
    <row r="162" spans="1:2" ht="15.6" x14ac:dyDescent="0.3">
      <c r="A162" s="29">
        <v>1590</v>
      </c>
      <c r="B162" s="30" t="s">
        <v>2668</v>
      </c>
    </row>
    <row r="163" spans="1:2" ht="15.6" x14ac:dyDescent="0.3">
      <c r="A163" s="29">
        <v>1600</v>
      </c>
      <c r="B163" s="30" t="s">
        <v>2695</v>
      </c>
    </row>
    <row r="164" spans="1:2" ht="15.6" x14ac:dyDescent="0.3">
      <c r="A164" s="29">
        <v>1610</v>
      </c>
      <c r="B164" s="30" t="s">
        <v>2674</v>
      </c>
    </row>
    <row r="165" spans="1:2" ht="15.6" x14ac:dyDescent="0.3">
      <c r="A165" s="29">
        <v>1620</v>
      </c>
      <c r="B165" s="30" t="s">
        <v>2710</v>
      </c>
    </row>
    <row r="166" spans="1:2" ht="15.6" x14ac:dyDescent="0.3">
      <c r="A166" s="29">
        <v>1630</v>
      </c>
      <c r="B166" s="30" t="s">
        <v>2665</v>
      </c>
    </row>
    <row r="167" spans="1:2" ht="15.6" x14ac:dyDescent="0.3">
      <c r="A167" s="29">
        <v>1640</v>
      </c>
      <c r="B167" s="30" t="s">
        <v>2731</v>
      </c>
    </row>
    <row r="168" spans="1:2" ht="15.6" x14ac:dyDescent="0.3">
      <c r="A168" s="29">
        <v>1650</v>
      </c>
      <c r="B168" s="30" t="s">
        <v>2734</v>
      </c>
    </row>
    <row r="169" spans="1:2" ht="15.6" x14ac:dyDescent="0.3">
      <c r="A169" s="29">
        <v>1660</v>
      </c>
      <c r="B169" s="30" t="s">
        <v>3069</v>
      </c>
    </row>
    <row r="170" spans="1:2" ht="15.6" x14ac:dyDescent="0.3">
      <c r="A170" s="29">
        <v>1670</v>
      </c>
      <c r="B170" s="30" t="s">
        <v>3070</v>
      </c>
    </row>
    <row r="171" spans="1:2" ht="15.6" x14ac:dyDescent="0.3">
      <c r="A171" s="29">
        <v>1680</v>
      </c>
      <c r="B171" s="30" t="s">
        <v>3071</v>
      </c>
    </row>
    <row r="172" spans="1:2" ht="15.6" x14ac:dyDescent="0.3">
      <c r="A172" s="29">
        <v>1690</v>
      </c>
      <c r="B172" s="30" t="s">
        <v>3072</v>
      </c>
    </row>
    <row r="173" spans="1:2" ht="15.6" x14ac:dyDescent="0.3">
      <c r="A173" s="29">
        <v>1700</v>
      </c>
      <c r="B173" s="30" t="s">
        <v>2737</v>
      </c>
    </row>
    <row r="174" spans="1:2" ht="15.6" x14ac:dyDescent="0.3">
      <c r="A174" s="29">
        <v>1710</v>
      </c>
      <c r="B174" s="30" t="s">
        <v>3073</v>
      </c>
    </row>
    <row r="175" spans="1:2" ht="15.6" x14ac:dyDescent="0.3">
      <c r="A175" s="29">
        <v>1720</v>
      </c>
      <c r="B175" s="30" t="s">
        <v>3074</v>
      </c>
    </row>
    <row r="176" spans="1:2" ht="15.6" x14ac:dyDescent="0.3">
      <c r="A176" s="29">
        <v>1730</v>
      </c>
      <c r="B176" s="30" t="s">
        <v>3075</v>
      </c>
    </row>
    <row r="177" spans="1:2" ht="15.6" x14ac:dyDescent="0.3">
      <c r="A177" s="29">
        <v>1740</v>
      </c>
      <c r="B177" s="30" t="s">
        <v>3076</v>
      </c>
    </row>
    <row r="178" spans="1:2" ht="15.6" x14ac:dyDescent="0.3">
      <c r="A178" s="29">
        <v>1750</v>
      </c>
      <c r="B178" s="30" t="s">
        <v>2764</v>
      </c>
    </row>
    <row r="179" spans="1:2" ht="15.6" x14ac:dyDescent="0.3">
      <c r="A179" s="29">
        <v>1760</v>
      </c>
      <c r="B179" s="30" t="s">
        <v>2743</v>
      </c>
    </row>
    <row r="180" spans="1:2" ht="15.6" x14ac:dyDescent="0.3">
      <c r="A180" s="29">
        <v>1770</v>
      </c>
      <c r="B180" s="30" t="s">
        <v>3077</v>
      </c>
    </row>
    <row r="181" spans="1:2" ht="15.6" x14ac:dyDescent="0.3">
      <c r="A181" s="29">
        <v>1780</v>
      </c>
      <c r="B181" s="30" t="s">
        <v>3078</v>
      </c>
    </row>
    <row r="182" spans="1:2" ht="15.6" x14ac:dyDescent="0.3">
      <c r="A182" s="29">
        <v>1790</v>
      </c>
      <c r="B182" s="30" t="s">
        <v>3079</v>
      </c>
    </row>
    <row r="183" spans="1:2" ht="15.6" x14ac:dyDescent="0.3">
      <c r="A183" s="29">
        <v>1800</v>
      </c>
      <c r="B183" s="30" t="s">
        <v>3080</v>
      </c>
    </row>
    <row r="184" spans="1:2" ht="15.6" x14ac:dyDescent="0.3">
      <c r="A184" s="29">
        <v>1810</v>
      </c>
      <c r="B184" s="30" t="s">
        <v>3081</v>
      </c>
    </row>
    <row r="185" spans="1:2" ht="15.6" x14ac:dyDescent="0.3">
      <c r="A185" s="29">
        <v>1820</v>
      </c>
      <c r="B185" s="30" t="s">
        <v>3082</v>
      </c>
    </row>
    <row r="186" spans="1:2" ht="15.6" x14ac:dyDescent="0.3">
      <c r="A186" s="29">
        <v>1830</v>
      </c>
      <c r="B186" s="30" t="s">
        <v>3083</v>
      </c>
    </row>
    <row r="187" spans="1:2" ht="15.6" x14ac:dyDescent="0.3">
      <c r="A187" s="29">
        <v>1840</v>
      </c>
      <c r="B187" s="30" t="s">
        <v>2782</v>
      </c>
    </row>
    <row r="188" spans="1:2" ht="15.6" x14ac:dyDescent="0.3">
      <c r="A188" s="29">
        <v>1850</v>
      </c>
      <c r="B188" s="30" t="s">
        <v>3084</v>
      </c>
    </row>
    <row r="189" spans="1:2" ht="15.6" x14ac:dyDescent="0.3">
      <c r="A189" s="29">
        <v>1860</v>
      </c>
      <c r="B189" s="30" t="s">
        <v>3085</v>
      </c>
    </row>
    <row r="190" spans="1:2" ht="15.6" x14ac:dyDescent="0.3">
      <c r="A190" s="29">
        <v>1870</v>
      </c>
      <c r="B190" s="30" t="s">
        <v>3086</v>
      </c>
    </row>
    <row r="191" spans="1:2" ht="15.6" x14ac:dyDescent="0.3">
      <c r="A191" s="29">
        <v>1880</v>
      </c>
      <c r="B191" s="30" t="s">
        <v>3087</v>
      </c>
    </row>
    <row r="192" spans="1:2" ht="15.6" x14ac:dyDescent="0.3">
      <c r="A192" s="29">
        <v>1890</v>
      </c>
      <c r="B192" s="30" t="s">
        <v>3088</v>
      </c>
    </row>
    <row r="193" spans="1:2" ht="15.6" x14ac:dyDescent="0.3">
      <c r="A193" s="29">
        <v>1900</v>
      </c>
      <c r="B193" s="30" t="s">
        <v>3089</v>
      </c>
    </row>
    <row r="194" spans="1:2" ht="15.6" x14ac:dyDescent="0.3">
      <c r="A194" s="29">
        <v>1910</v>
      </c>
      <c r="B194" s="30" t="s">
        <v>3090</v>
      </c>
    </row>
    <row r="195" spans="1:2" ht="15.6" x14ac:dyDescent="0.3">
      <c r="A195" s="29">
        <v>1920</v>
      </c>
      <c r="B195" s="30" t="s">
        <v>2800</v>
      </c>
    </row>
    <row r="196" spans="1:2" ht="15.6" x14ac:dyDescent="0.3">
      <c r="A196" s="29">
        <v>1930</v>
      </c>
      <c r="B196" s="30" t="s">
        <v>3091</v>
      </c>
    </row>
    <row r="197" spans="1:2" ht="15.6" x14ac:dyDescent="0.3">
      <c r="A197" s="29">
        <v>1940</v>
      </c>
      <c r="B197" s="30" t="s">
        <v>3092</v>
      </c>
    </row>
    <row r="198" spans="1:2" ht="15.6" x14ac:dyDescent="0.3">
      <c r="A198" s="29">
        <v>1950</v>
      </c>
      <c r="B198" s="30" t="s">
        <v>3093</v>
      </c>
    </row>
    <row r="199" spans="1:2" ht="15.6" x14ac:dyDescent="0.3">
      <c r="A199" s="29">
        <v>1960</v>
      </c>
      <c r="B199" s="30" t="s">
        <v>3094</v>
      </c>
    </row>
    <row r="200" spans="1:2" ht="15.6" x14ac:dyDescent="0.3">
      <c r="A200" s="29">
        <v>1970</v>
      </c>
      <c r="B200" s="30" t="s">
        <v>3095</v>
      </c>
    </row>
    <row r="201" spans="1:2" ht="15.6" x14ac:dyDescent="0.3">
      <c r="A201" s="29">
        <v>1980</v>
      </c>
      <c r="B201" s="30" t="s">
        <v>3096</v>
      </c>
    </row>
    <row r="202" spans="1:2" ht="15.6" x14ac:dyDescent="0.3">
      <c r="A202" s="29">
        <v>1990</v>
      </c>
      <c r="B202" s="30" t="s">
        <v>3097</v>
      </c>
    </row>
    <row r="203" spans="1:2" ht="15.6" x14ac:dyDescent="0.3">
      <c r="A203" s="29">
        <v>2000</v>
      </c>
      <c r="B203" s="30" t="s">
        <v>3098</v>
      </c>
    </row>
    <row r="204" spans="1:2" ht="15.6" x14ac:dyDescent="0.3">
      <c r="A204" s="29">
        <v>2010</v>
      </c>
      <c r="B204" s="30" t="s">
        <v>3099</v>
      </c>
    </row>
    <row r="205" spans="1:2" ht="15.6" x14ac:dyDescent="0.3">
      <c r="A205" s="29">
        <v>2020</v>
      </c>
      <c r="B205" s="30" t="s">
        <v>3100</v>
      </c>
    </row>
    <row r="206" spans="1:2" ht="15.6" x14ac:dyDescent="0.3">
      <c r="A206" s="29">
        <v>2030</v>
      </c>
      <c r="B206" s="30" t="s">
        <v>2794</v>
      </c>
    </row>
    <row r="207" spans="1:2" ht="15.6" x14ac:dyDescent="0.3">
      <c r="A207" s="29">
        <v>2040</v>
      </c>
      <c r="B207" s="30" t="s">
        <v>2965</v>
      </c>
    </row>
    <row r="208" spans="1:2" ht="15.6" x14ac:dyDescent="0.3">
      <c r="A208" s="29">
        <v>2050</v>
      </c>
      <c r="B208" s="30" t="s">
        <v>3101</v>
      </c>
    </row>
    <row r="209" spans="1:2" ht="15.6" x14ac:dyDescent="0.3">
      <c r="A209" s="29">
        <v>2060</v>
      </c>
      <c r="B209" s="30" t="s">
        <v>3102</v>
      </c>
    </row>
    <row r="210" spans="1:2" ht="15.6" x14ac:dyDescent="0.3">
      <c r="A210" s="29">
        <v>2070</v>
      </c>
      <c r="B210" s="30" t="s">
        <v>3103</v>
      </c>
    </row>
    <row r="211" spans="1:2" ht="15.6" x14ac:dyDescent="0.3">
      <c r="A211" s="29">
        <v>2080</v>
      </c>
      <c r="B211" s="30" t="s">
        <v>3104</v>
      </c>
    </row>
    <row r="212" spans="1:2" ht="15.6" x14ac:dyDescent="0.3">
      <c r="A212" s="29">
        <v>2090</v>
      </c>
      <c r="B212" s="30" t="s">
        <v>3105</v>
      </c>
    </row>
    <row r="213" spans="1:2" ht="15.6" x14ac:dyDescent="0.3">
      <c r="A213" s="29">
        <v>2100</v>
      </c>
      <c r="B213" s="30" t="s">
        <v>3106</v>
      </c>
    </row>
    <row r="214" spans="1:2" ht="15.6" x14ac:dyDescent="0.3">
      <c r="A214" s="29">
        <v>2110</v>
      </c>
      <c r="B214" s="30" t="s">
        <v>3107</v>
      </c>
    </row>
    <row r="215" spans="1:2" ht="15.6" x14ac:dyDescent="0.3">
      <c r="A215" s="29">
        <v>2120</v>
      </c>
      <c r="B215" s="30" t="s">
        <v>2863</v>
      </c>
    </row>
    <row r="216" spans="1:2" ht="15.6" x14ac:dyDescent="0.3">
      <c r="A216" s="29">
        <v>2130</v>
      </c>
      <c r="B216" s="30" t="s">
        <v>3108</v>
      </c>
    </row>
    <row r="217" spans="1:2" ht="15.6" x14ac:dyDescent="0.3">
      <c r="A217" s="29">
        <v>2140</v>
      </c>
      <c r="B217" s="30" t="s">
        <v>3109</v>
      </c>
    </row>
    <row r="218" spans="1:2" ht="15.6" x14ac:dyDescent="0.3">
      <c r="A218" s="29">
        <v>2150</v>
      </c>
      <c r="B218" s="30" t="s">
        <v>3110</v>
      </c>
    </row>
    <row r="219" spans="1:2" ht="15.6" x14ac:dyDescent="0.3">
      <c r="A219" s="29">
        <v>2160</v>
      </c>
      <c r="B219" s="30" t="s">
        <v>2854</v>
      </c>
    </row>
    <row r="220" spans="1:2" ht="15.6" x14ac:dyDescent="0.3">
      <c r="A220" s="29">
        <v>2170</v>
      </c>
      <c r="B220" s="30" t="s">
        <v>3111</v>
      </c>
    </row>
    <row r="221" spans="1:2" ht="15.6" x14ac:dyDescent="0.3">
      <c r="A221" s="29">
        <v>2180</v>
      </c>
      <c r="B221" s="30" t="s">
        <v>2872</v>
      </c>
    </row>
    <row r="222" spans="1:2" ht="15.6" x14ac:dyDescent="0.3">
      <c r="A222" s="29">
        <v>2190</v>
      </c>
      <c r="B222" s="30" t="s">
        <v>3112</v>
      </c>
    </row>
    <row r="223" spans="1:2" ht="15.6" x14ac:dyDescent="0.3">
      <c r="A223" s="29">
        <v>2200</v>
      </c>
      <c r="B223" s="30" t="s">
        <v>3113</v>
      </c>
    </row>
    <row r="224" spans="1:2" ht="15.6" x14ac:dyDescent="0.3">
      <c r="A224" s="29">
        <v>2210</v>
      </c>
      <c r="B224" s="30" t="s">
        <v>3114</v>
      </c>
    </row>
    <row r="225" spans="1:2" ht="15.6" x14ac:dyDescent="0.3">
      <c r="A225" s="29">
        <v>2220</v>
      </c>
      <c r="B225" s="30" t="s">
        <v>3115</v>
      </c>
    </row>
    <row r="226" spans="1:2" ht="15.6" x14ac:dyDescent="0.3">
      <c r="A226" s="29">
        <v>2230</v>
      </c>
      <c r="B226" s="30" t="s">
        <v>3116</v>
      </c>
    </row>
    <row r="227" spans="1:2" ht="15.6" x14ac:dyDescent="0.3">
      <c r="A227" s="29">
        <v>2240</v>
      </c>
      <c r="B227" s="30" t="s">
        <v>3117</v>
      </c>
    </row>
    <row r="228" spans="1:2" ht="15.6" x14ac:dyDescent="0.3">
      <c r="A228" s="29">
        <v>2250</v>
      </c>
      <c r="B228" s="30" t="s">
        <v>3118</v>
      </c>
    </row>
    <row r="229" spans="1:2" ht="15.6" x14ac:dyDescent="0.3">
      <c r="A229" s="29">
        <v>2260</v>
      </c>
      <c r="B229" s="30" t="s">
        <v>3119</v>
      </c>
    </row>
    <row r="230" spans="1:2" ht="15.6" x14ac:dyDescent="0.3">
      <c r="A230" s="29">
        <v>2270</v>
      </c>
      <c r="B230" s="30" t="s">
        <v>3120</v>
      </c>
    </row>
    <row r="231" spans="1:2" ht="15.6" x14ac:dyDescent="0.3">
      <c r="A231" s="29">
        <v>2280</v>
      </c>
      <c r="B231" s="30" t="s">
        <v>3121</v>
      </c>
    </row>
    <row r="232" spans="1:2" ht="15.6" x14ac:dyDescent="0.3">
      <c r="A232" s="29">
        <v>2290</v>
      </c>
      <c r="B232" s="30" t="s">
        <v>3122</v>
      </c>
    </row>
    <row r="233" spans="1:2" ht="15.6" x14ac:dyDescent="0.3">
      <c r="A233" s="29">
        <v>2300</v>
      </c>
      <c r="B233" s="30" t="s">
        <v>3123</v>
      </c>
    </row>
    <row r="234" spans="1:2" ht="15.6" x14ac:dyDescent="0.3">
      <c r="A234" s="29">
        <v>2310</v>
      </c>
      <c r="B234" s="30" t="s">
        <v>3124</v>
      </c>
    </row>
    <row r="235" spans="1:2" ht="15.6" x14ac:dyDescent="0.3">
      <c r="A235" s="29">
        <v>2320</v>
      </c>
      <c r="B235" s="30" t="s">
        <v>3125</v>
      </c>
    </row>
    <row r="236" spans="1:2" ht="15.6" x14ac:dyDescent="0.3">
      <c r="A236" s="29">
        <v>2330</v>
      </c>
      <c r="B236" s="30" t="s">
        <v>3126</v>
      </c>
    </row>
    <row r="237" spans="1:2" ht="15.6" x14ac:dyDescent="0.3">
      <c r="A237" s="29">
        <v>2340</v>
      </c>
      <c r="B237" s="30" t="s">
        <v>3127</v>
      </c>
    </row>
    <row r="238" spans="1:2" ht="15.6" x14ac:dyDescent="0.3">
      <c r="A238" s="29">
        <v>2350</v>
      </c>
      <c r="B238" s="30" t="s">
        <v>3128</v>
      </c>
    </row>
    <row r="239" spans="1:2" ht="15.6" x14ac:dyDescent="0.3">
      <c r="A239" s="29">
        <v>2360</v>
      </c>
      <c r="B239" s="30" t="s">
        <v>3129</v>
      </c>
    </row>
    <row r="240" spans="1:2" ht="15.6" x14ac:dyDescent="0.3">
      <c r="A240" s="29">
        <v>2370</v>
      </c>
      <c r="B240" s="30" t="s">
        <v>2914</v>
      </c>
    </row>
    <row r="241" spans="1:2" ht="15.6" x14ac:dyDescent="0.3">
      <c r="A241" s="29">
        <v>2380</v>
      </c>
      <c r="B241" s="30" t="s">
        <v>3130</v>
      </c>
    </row>
    <row r="242" spans="1:2" ht="15.6" x14ac:dyDescent="0.3">
      <c r="A242" s="29">
        <v>2390</v>
      </c>
      <c r="B242" s="30" t="s">
        <v>3131</v>
      </c>
    </row>
    <row r="243" spans="1:2" ht="15.6" x14ac:dyDescent="0.3">
      <c r="A243" s="29">
        <v>2400</v>
      </c>
      <c r="B243" s="30" t="s">
        <v>3132</v>
      </c>
    </row>
    <row r="244" spans="1:2" ht="15.6" x14ac:dyDescent="0.3">
      <c r="A244" s="29">
        <v>2410</v>
      </c>
      <c r="B244" s="30" t="s">
        <v>3133</v>
      </c>
    </row>
    <row r="245" spans="1:2" ht="15.6" x14ac:dyDescent="0.3">
      <c r="A245" s="29">
        <v>2420</v>
      </c>
      <c r="B245" s="30" t="s">
        <v>3134</v>
      </c>
    </row>
    <row r="246" spans="1:2" ht="15.6" x14ac:dyDescent="0.3">
      <c r="A246" s="29">
        <v>2430</v>
      </c>
      <c r="B246" s="30" t="s">
        <v>3135</v>
      </c>
    </row>
    <row r="247" spans="1:2" ht="15.6" x14ac:dyDescent="0.3">
      <c r="A247" s="29">
        <v>2440</v>
      </c>
      <c r="B247" s="30" t="s">
        <v>3136</v>
      </c>
    </row>
    <row r="248" spans="1:2" ht="15.6" x14ac:dyDescent="0.3">
      <c r="A248" s="29">
        <v>2450</v>
      </c>
      <c r="B248" s="30" t="s">
        <v>3137</v>
      </c>
    </row>
    <row r="249" spans="1:2" ht="15.6" x14ac:dyDescent="0.3">
      <c r="A249" s="29">
        <v>2460</v>
      </c>
      <c r="B249" s="30" t="s">
        <v>3138</v>
      </c>
    </row>
    <row r="250" spans="1:2" ht="15.6" x14ac:dyDescent="0.3">
      <c r="A250" s="29">
        <v>2470</v>
      </c>
      <c r="B250" s="30" t="s">
        <v>3139</v>
      </c>
    </row>
    <row r="251" spans="1:2" ht="15.6" x14ac:dyDescent="0.3">
      <c r="A251" s="29">
        <v>2480</v>
      </c>
      <c r="B251" s="30" t="s">
        <v>3140</v>
      </c>
    </row>
    <row r="252" spans="1:2" ht="15.6" x14ac:dyDescent="0.3">
      <c r="A252" s="29">
        <v>2490</v>
      </c>
      <c r="B252" s="30" t="s">
        <v>3141</v>
      </c>
    </row>
    <row r="253" spans="1:2" ht="15.6" x14ac:dyDescent="0.3">
      <c r="A253" s="29">
        <v>2500</v>
      </c>
      <c r="B253" s="30" t="s">
        <v>3142</v>
      </c>
    </row>
    <row r="254" spans="1:2" ht="15.6" x14ac:dyDescent="0.3">
      <c r="A254" s="29">
        <v>2510</v>
      </c>
      <c r="B254" s="30" t="s">
        <v>3143</v>
      </c>
    </row>
    <row r="255" spans="1:2" ht="15.6" x14ac:dyDescent="0.3">
      <c r="A255" s="29">
        <v>2520</v>
      </c>
      <c r="B255" s="30" t="s">
        <v>3144</v>
      </c>
    </row>
    <row r="256" spans="1:2" ht="15.6" x14ac:dyDescent="0.3">
      <c r="A256" s="29">
        <v>2530</v>
      </c>
      <c r="B256" s="30" t="s">
        <v>3145</v>
      </c>
    </row>
    <row r="257" spans="1:2" ht="15.6" x14ac:dyDescent="0.3">
      <c r="A257" s="29">
        <v>2540</v>
      </c>
      <c r="B257" s="30" t="s">
        <v>3146</v>
      </c>
    </row>
    <row r="258" spans="1:2" ht="15.6" x14ac:dyDescent="0.3">
      <c r="A258" s="29">
        <v>2550</v>
      </c>
      <c r="B258" s="30" t="s">
        <v>3147</v>
      </c>
    </row>
    <row r="259" spans="1:2" ht="15.6" x14ac:dyDescent="0.3">
      <c r="A259" s="29">
        <v>2560</v>
      </c>
      <c r="B259" s="30" t="s">
        <v>3148</v>
      </c>
    </row>
    <row r="260" spans="1:2" ht="15.6" x14ac:dyDescent="0.3">
      <c r="A260" s="29">
        <v>2570</v>
      </c>
      <c r="B260" s="30" t="s">
        <v>3149</v>
      </c>
    </row>
    <row r="261" spans="1:2" ht="15.6" x14ac:dyDescent="0.3">
      <c r="A261" s="29">
        <v>2580</v>
      </c>
      <c r="B261" s="30" t="s">
        <v>2983</v>
      </c>
    </row>
    <row r="262" spans="1:2" ht="15.6" x14ac:dyDescent="0.3">
      <c r="A262" s="29">
        <v>2590</v>
      </c>
      <c r="B262" s="30" t="s">
        <v>3150</v>
      </c>
    </row>
    <row r="263" spans="1:2" ht="15.6" x14ac:dyDescent="0.3">
      <c r="A263" s="29">
        <v>2600</v>
      </c>
      <c r="B263" s="30" t="s">
        <v>2989</v>
      </c>
    </row>
    <row r="264" spans="1:2" ht="15.6" x14ac:dyDescent="0.3">
      <c r="A264" s="29">
        <v>2610</v>
      </c>
      <c r="B264" s="30" t="s">
        <v>2998</v>
      </c>
    </row>
    <row r="265" spans="1:2" ht="15.6" x14ac:dyDescent="0.3">
      <c r="A265" s="29">
        <v>2620</v>
      </c>
      <c r="B265" s="30" t="s">
        <v>3001</v>
      </c>
    </row>
    <row r="266" spans="1:2" ht="15.6" x14ac:dyDescent="0.3">
      <c r="A266" s="29">
        <v>7770</v>
      </c>
      <c r="B266" s="30" t="s">
        <v>3151</v>
      </c>
    </row>
    <row r="267" spans="1:2" ht="15.6" x14ac:dyDescent="0.3">
      <c r="A267" s="29">
        <v>8880</v>
      </c>
      <c r="B267" s="30" t="s">
        <v>3004</v>
      </c>
    </row>
    <row r="268" spans="1:2" ht="15.6" x14ac:dyDescent="0.3">
      <c r="A268" s="29">
        <v>9990</v>
      </c>
      <c r="B268" s="30" t="s">
        <v>3006</v>
      </c>
    </row>
  </sheetData>
  <pageMargins left="0.7" right="0.7" top="0.75" bottom="0.75" header="0.3" footer="0.3"/>
  <pageSetup scale="97" orientation="portrait" r:id="rId1"/>
  <rowBreaks count="1" manualBreakCount="1">
    <brk id="222" max="1" man="1"/>
  </rowBreaks>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8462E-164E-49EB-A955-5080C6702BF2}">
  <sheetPr>
    <tabColor rgb="FFFFFF00"/>
  </sheetPr>
  <dimension ref="A1:D254"/>
  <sheetViews>
    <sheetView zoomScaleNormal="100" workbookViewId="0">
      <selection activeCell="M114" sqref="M114"/>
    </sheetView>
  </sheetViews>
  <sheetFormatPr defaultColWidth="9.109375" defaultRowHeight="14.4" x14ac:dyDescent="0.3"/>
  <cols>
    <col min="1" max="1" width="52.5546875" bestFit="1" customWidth="1"/>
    <col min="2" max="3" width="15.5546875" bestFit="1" customWidth="1"/>
    <col min="4" max="4" width="11.109375" bestFit="1" customWidth="1"/>
    <col min="5" max="16384" width="9.109375" style="23"/>
  </cols>
  <sheetData>
    <row r="1" spans="1:4" x14ac:dyDescent="0.3">
      <c r="A1" t="s">
        <v>2251</v>
      </c>
    </row>
    <row r="2" spans="1:4" x14ac:dyDescent="0.3">
      <c r="D2" t="s">
        <v>2252</v>
      </c>
    </row>
    <row r="3" spans="1:4" x14ac:dyDescent="0.3">
      <c r="A3" t="s">
        <v>2253</v>
      </c>
      <c r="B3" t="s">
        <v>2254</v>
      </c>
      <c r="C3" t="s">
        <v>2255</v>
      </c>
      <c r="D3" t="s">
        <v>2256</v>
      </c>
    </row>
    <row r="4" spans="1:4" x14ac:dyDescent="0.3">
      <c r="A4" t="s">
        <v>2257</v>
      </c>
      <c r="B4" t="s">
        <v>2258</v>
      </c>
      <c r="C4" t="s">
        <v>2259</v>
      </c>
      <c r="D4">
        <v>20</v>
      </c>
    </row>
    <row r="5" spans="1:4" x14ac:dyDescent="0.3">
      <c r="A5" t="s">
        <v>2260</v>
      </c>
      <c r="B5" t="s">
        <v>2261</v>
      </c>
      <c r="C5" t="s">
        <v>2262</v>
      </c>
      <c r="D5">
        <v>784</v>
      </c>
    </row>
    <row r="6" spans="1:4" x14ac:dyDescent="0.3">
      <c r="A6" t="s">
        <v>2263</v>
      </c>
      <c r="B6" t="s">
        <v>2264</v>
      </c>
      <c r="C6" t="s">
        <v>2265</v>
      </c>
      <c r="D6">
        <v>4</v>
      </c>
    </row>
    <row r="7" spans="1:4" x14ac:dyDescent="0.3">
      <c r="A7" t="s">
        <v>2266</v>
      </c>
      <c r="B7" t="s">
        <v>2267</v>
      </c>
      <c r="C7" t="s">
        <v>2268</v>
      </c>
      <c r="D7">
        <v>28</v>
      </c>
    </row>
    <row r="8" spans="1:4" x14ac:dyDescent="0.3">
      <c r="A8" t="s">
        <v>2269</v>
      </c>
      <c r="B8" t="s">
        <v>2270</v>
      </c>
      <c r="C8" t="s">
        <v>2271</v>
      </c>
      <c r="D8">
        <v>660</v>
      </c>
    </row>
    <row r="9" spans="1:4" x14ac:dyDescent="0.3">
      <c r="A9" t="s">
        <v>2272</v>
      </c>
      <c r="B9" t="s">
        <v>2273</v>
      </c>
      <c r="C9" t="s">
        <v>2274</v>
      </c>
      <c r="D9">
        <v>8</v>
      </c>
    </row>
    <row r="10" spans="1:4" x14ac:dyDescent="0.3">
      <c r="A10" t="s">
        <v>2275</v>
      </c>
      <c r="B10" t="s">
        <v>2276</v>
      </c>
      <c r="C10" t="s">
        <v>2277</v>
      </c>
      <c r="D10">
        <v>51</v>
      </c>
    </row>
    <row r="11" spans="1:4" x14ac:dyDescent="0.3">
      <c r="A11" t="s">
        <v>2278</v>
      </c>
      <c r="B11" t="s">
        <v>2279</v>
      </c>
      <c r="C11" t="s">
        <v>2280</v>
      </c>
      <c r="D11">
        <v>24</v>
      </c>
    </row>
    <row r="12" spans="1:4" x14ac:dyDescent="0.3">
      <c r="A12" t="s">
        <v>2281</v>
      </c>
      <c r="B12" t="s">
        <v>2282</v>
      </c>
      <c r="C12" t="s">
        <v>2283</v>
      </c>
      <c r="D12">
        <v>10</v>
      </c>
    </row>
    <row r="13" spans="1:4" x14ac:dyDescent="0.3">
      <c r="A13" t="s">
        <v>2284</v>
      </c>
      <c r="B13" t="s">
        <v>2285</v>
      </c>
      <c r="C13" t="s">
        <v>2286</v>
      </c>
      <c r="D13">
        <v>32</v>
      </c>
    </row>
    <row r="14" spans="1:4" x14ac:dyDescent="0.3">
      <c r="A14" t="s">
        <v>2287</v>
      </c>
      <c r="B14" t="s">
        <v>2288</v>
      </c>
      <c r="C14" t="s">
        <v>2289</v>
      </c>
      <c r="D14">
        <v>16</v>
      </c>
    </row>
    <row r="15" spans="1:4" x14ac:dyDescent="0.3">
      <c r="A15" t="s">
        <v>2290</v>
      </c>
      <c r="B15" t="s">
        <v>2291</v>
      </c>
      <c r="C15" t="s">
        <v>2292</v>
      </c>
      <c r="D15">
        <v>40</v>
      </c>
    </row>
    <row r="16" spans="1:4" x14ac:dyDescent="0.3">
      <c r="A16" t="s">
        <v>2293</v>
      </c>
      <c r="B16" t="s">
        <v>2294</v>
      </c>
      <c r="C16" t="s">
        <v>2295</v>
      </c>
      <c r="D16">
        <v>36</v>
      </c>
    </row>
    <row r="17" spans="1:4" x14ac:dyDescent="0.3">
      <c r="A17" t="s">
        <v>2296</v>
      </c>
      <c r="B17" t="s">
        <v>2297</v>
      </c>
      <c r="C17" t="s">
        <v>2298</v>
      </c>
      <c r="D17">
        <v>533</v>
      </c>
    </row>
    <row r="18" spans="1:4" x14ac:dyDescent="0.3">
      <c r="A18" t="s">
        <v>2299</v>
      </c>
      <c r="B18" t="s">
        <v>2300</v>
      </c>
      <c r="C18" t="s">
        <v>2301</v>
      </c>
      <c r="D18">
        <v>248</v>
      </c>
    </row>
    <row r="19" spans="1:4" x14ac:dyDescent="0.3">
      <c r="A19" t="s">
        <v>2302</v>
      </c>
      <c r="B19" t="s">
        <v>2303</v>
      </c>
      <c r="C19" t="s">
        <v>2304</v>
      </c>
      <c r="D19">
        <v>31</v>
      </c>
    </row>
    <row r="20" spans="1:4" x14ac:dyDescent="0.3">
      <c r="A20" t="s">
        <v>2305</v>
      </c>
      <c r="B20" t="s">
        <v>2306</v>
      </c>
      <c r="C20" t="s">
        <v>2307</v>
      </c>
      <c r="D20">
        <v>70</v>
      </c>
    </row>
    <row r="21" spans="1:4" x14ac:dyDescent="0.3">
      <c r="A21" t="s">
        <v>2308</v>
      </c>
      <c r="B21" t="s">
        <v>2309</v>
      </c>
      <c r="C21" t="s">
        <v>2310</v>
      </c>
      <c r="D21">
        <v>52</v>
      </c>
    </row>
    <row r="22" spans="1:4" x14ac:dyDescent="0.3">
      <c r="A22" t="s">
        <v>2311</v>
      </c>
      <c r="B22" t="s">
        <v>2312</v>
      </c>
      <c r="C22" t="s">
        <v>2313</v>
      </c>
      <c r="D22">
        <v>50</v>
      </c>
    </row>
    <row r="23" spans="1:4" x14ac:dyDescent="0.3">
      <c r="A23" t="s">
        <v>2314</v>
      </c>
      <c r="B23" t="s">
        <v>2315</v>
      </c>
      <c r="C23" t="s">
        <v>2316</v>
      </c>
      <c r="D23">
        <v>56</v>
      </c>
    </row>
    <row r="24" spans="1:4" x14ac:dyDescent="0.3">
      <c r="A24" t="s">
        <v>2317</v>
      </c>
      <c r="B24" t="s">
        <v>2318</v>
      </c>
      <c r="C24" t="s">
        <v>2319</v>
      </c>
      <c r="D24">
        <v>854</v>
      </c>
    </row>
    <row r="25" spans="1:4" x14ac:dyDescent="0.3">
      <c r="A25" t="s">
        <v>2320</v>
      </c>
      <c r="B25" t="s">
        <v>2321</v>
      </c>
      <c r="C25" t="s">
        <v>2322</v>
      </c>
      <c r="D25">
        <v>100</v>
      </c>
    </row>
    <row r="26" spans="1:4" x14ac:dyDescent="0.3">
      <c r="A26" t="s">
        <v>2323</v>
      </c>
      <c r="B26" t="s">
        <v>2324</v>
      </c>
      <c r="C26" t="s">
        <v>2325</v>
      </c>
      <c r="D26">
        <v>48</v>
      </c>
    </row>
    <row r="27" spans="1:4" x14ac:dyDescent="0.3">
      <c r="A27" t="s">
        <v>2326</v>
      </c>
      <c r="B27" t="s">
        <v>2327</v>
      </c>
      <c r="C27" t="s">
        <v>2328</v>
      </c>
      <c r="D27">
        <v>108</v>
      </c>
    </row>
    <row r="28" spans="1:4" x14ac:dyDescent="0.3">
      <c r="A28" t="s">
        <v>2329</v>
      </c>
      <c r="B28" t="s">
        <v>2330</v>
      </c>
      <c r="C28" t="s">
        <v>2331</v>
      </c>
      <c r="D28">
        <v>204</v>
      </c>
    </row>
    <row r="29" spans="1:4" x14ac:dyDescent="0.3">
      <c r="A29" t="s">
        <v>2332</v>
      </c>
      <c r="B29" t="s">
        <v>2333</v>
      </c>
      <c r="C29" t="s">
        <v>2334</v>
      </c>
      <c r="D29">
        <v>652</v>
      </c>
    </row>
    <row r="30" spans="1:4" x14ac:dyDescent="0.3">
      <c r="A30" t="s">
        <v>2335</v>
      </c>
      <c r="B30" t="s">
        <v>2336</v>
      </c>
      <c r="C30" t="s">
        <v>2337</v>
      </c>
      <c r="D30">
        <v>60</v>
      </c>
    </row>
    <row r="31" spans="1:4" x14ac:dyDescent="0.3">
      <c r="A31" t="s">
        <v>2338</v>
      </c>
      <c r="B31" t="s">
        <v>2339</v>
      </c>
      <c r="C31" t="s">
        <v>2340</v>
      </c>
      <c r="D31">
        <v>96</v>
      </c>
    </row>
    <row r="32" spans="1:4" x14ac:dyDescent="0.3">
      <c r="A32" t="s">
        <v>2341</v>
      </c>
      <c r="B32" t="s">
        <v>2342</v>
      </c>
      <c r="C32" t="s">
        <v>2343</v>
      </c>
      <c r="D32">
        <v>68</v>
      </c>
    </row>
    <row r="33" spans="1:4" x14ac:dyDescent="0.3">
      <c r="A33" t="s">
        <v>2344</v>
      </c>
      <c r="B33" t="s">
        <v>2345</v>
      </c>
      <c r="C33" t="s">
        <v>2346</v>
      </c>
      <c r="D33">
        <v>535</v>
      </c>
    </row>
    <row r="34" spans="1:4" x14ac:dyDescent="0.3">
      <c r="A34" t="s">
        <v>2347</v>
      </c>
      <c r="B34" t="s">
        <v>2348</v>
      </c>
      <c r="C34" t="s">
        <v>2349</v>
      </c>
      <c r="D34">
        <v>76</v>
      </c>
    </row>
    <row r="35" spans="1:4" x14ac:dyDescent="0.3">
      <c r="A35" t="s">
        <v>2350</v>
      </c>
      <c r="B35" t="s">
        <v>2351</v>
      </c>
      <c r="C35" t="s">
        <v>2352</v>
      </c>
      <c r="D35">
        <v>44</v>
      </c>
    </row>
    <row r="36" spans="1:4" x14ac:dyDescent="0.3">
      <c r="A36" t="s">
        <v>2353</v>
      </c>
      <c r="B36" t="s">
        <v>2354</v>
      </c>
      <c r="C36" t="s">
        <v>2355</v>
      </c>
      <c r="D36">
        <v>64</v>
      </c>
    </row>
    <row r="37" spans="1:4" x14ac:dyDescent="0.3">
      <c r="A37" t="s">
        <v>2356</v>
      </c>
      <c r="B37" t="s">
        <v>2357</v>
      </c>
      <c r="C37" t="s">
        <v>2358</v>
      </c>
      <c r="D37">
        <v>74</v>
      </c>
    </row>
    <row r="38" spans="1:4" x14ac:dyDescent="0.3">
      <c r="A38" t="s">
        <v>2359</v>
      </c>
      <c r="B38" t="s">
        <v>2360</v>
      </c>
      <c r="C38" t="s">
        <v>2361</v>
      </c>
      <c r="D38">
        <v>72</v>
      </c>
    </row>
    <row r="39" spans="1:4" x14ac:dyDescent="0.3">
      <c r="A39" t="s">
        <v>2362</v>
      </c>
      <c r="B39" t="s">
        <v>2363</v>
      </c>
      <c r="C39" t="s">
        <v>2364</v>
      </c>
      <c r="D39">
        <v>112</v>
      </c>
    </row>
    <row r="40" spans="1:4" x14ac:dyDescent="0.3">
      <c r="A40" t="s">
        <v>2365</v>
      </c>
      <c r="B40" t="s">
        <v>2366</v>
      </c>
      <c r="C40" t="s">
        <v>2367</v>
      </c>
      <c r="D40">
        <v>84</v>
      </c>
    </row>
    <row r="41" spans="1:4" x14ac:dyDescent="0.3">
      <c r="A41" t="s">
        <v>2368</v>
      </c>
      <c r="B41" t="s">
        <v>2369</v>
      </c>
      <c r="C41" t="s">
        <v>2370</v>
      </c>
      <c r="D41">
        <v>124</v>
      </c>
    </row>
    <row r="42" spans="1:4" x14ac:dyDescent="0.3">
      <c r="A42" t="s">
        <v>2371</v>
      </c>
      <c r="B42" t="s">
        <v>2372</v>
      </c>
      <c r="C42" t="s">
        <v>2373</v>
      </c>
      <c r="D42">
        <v>166</v>
      </c>
    </row>
    <row r="43" spans="1:4" x14ac:dyDescent="0.3">
      <c r="A43" t="s">
        <v>2374</v>
      </c>
      <c r="B43" t="s">
        <v>2375</v>
      </c>
      <c r="C43" t="s">
        <v>2376</v>
      </c>
      <c r="D43">
        <v>180</v>
      </c>
    </row>
    <row r="44" spans="1:4" x14ac:dyDescent="0.3">
      <c r="A44" t="s">
        <v>2377</v>
      </c>
      <c r="B44" t="s">
        <v>2378</v>
      </c>
      <c r="C44" t="s">
        <v>2379</v>
      </c>
      <c r="D44">
        <v>140</v>
      </c>
    </row>
    <row r="45" spans="1:4" x14ac:dyDescent="0.3">
      <c r="A45" t="s">
        <v>2380</v>
      </c>
      <c r="B45" t="s">
        <v>2381</v>
      </c>
      <c r="C45" t="s">
        <v>2382</v>
      </c>
      <c r="D45">
        <v>178</v>
      </c>
    </row>
    <row r="46" spans="1:4" x14ac:dyDescent="0.3">
      <c r="A46" t="s">
        <v>2383</v>
      </c>
      <c r="B46" t="s">
        <v>2384</v>
      </c>
      <c r="C46" t="s">
        <v>2385</v>
      </c>
      <c r="D46">
        <v>756</v>
      </c>
    </row>
    <row r="47" spans="1:4" x14ac:dyDescent="0.3">
      <c r="A47" t="s">
        <v>2386</v>
      </c>
      <c r="B47" t="s">
        <v>2387</v>
      </c>
      <c r="C47" t="s">
        <v>2388</v>
      </c>
      <c r="D47">
        <v>384</v>
      </c>
    </row>
    <row r="48" spans="1:4" x14ac:dyDescent="0.3">
      <c r="A48" t="s">
        <v>2389</v>
      </c>
      <c r="B48" t="s">
        <v>2390</v>
      </c>
      <c r="C48" t="s">
        <v>2391</v>
      </c>
      <c r="D48">
        <v>184</v>
      </c>
    </row>
    <row r="49" spans="1:4" x14ac:dyDescent="0.3">
      <c r="A49" t="s">
        <v>2392</v>
      </c>
      <c r="B49" t="s">
        <v>2393</v>
      </c>
      <c r="C49" t="s">
        <v>2394</v>
      </c>
      <c r="D49">
        <v>152</v>
      </c>
    </row>
    <row r="50" spans="1:4" x14ac:dyDescent="0.3">
      <c r="A50" t="s">
        <v>2395</v>
      </c>
      <c r="B50" t="s">
        <v>2396</v>
      </c>
      <c r="C50" t="s">
        <v>2397</v>
      </c>
      <c r="D50">
        <v>120</v>
      </c>
    </row>
    <row r="51" spans="1:4" x14ac:dyDescent="0.3">
      <c r="A51" t="s">
        <v>2398</v>
      </c>
      <c r="B51" t="s">
        <v>2399</v>
      </c>
      <c r="C51" t="s">
        <v>2400</v>
      </c>
      <c r="D51">
        <v>156</v>
      </c>
    </row>
    <row r="52" spans="1:4" x14ac:dyDescent="0.3">
      <c r="A52" t="s">
        <v>2401</v>
      </c>
      <c r="B52" t="s">
        <v>2402</v>
      </c>
      <c r="C52" t="s">
        <v>2403</v>
      </c>
      <c r="D52">
        <v>170</v>
      </c>
    </row>
    <row r="53" spans="1:4" x14ac:dyDescent="0.3">
      <c r="A53" t="s">
        <v>2404</v>
      </c>
      <c r="B53" t="s">
        <v>2405</v>
      </c>
      <c r="C53" t="s">
        <v>2406</v>
      </c>
      <c r="D53">
        <v>188</v>
      </c>
    </row>
    <row r="54" spans="1:4" x14ac:dyDescent="0.3">
      <c r="A54" t="s">
        <v>2407</v>
      </c>
      <c r="B54" t="s">
        <v>2408</v>
      </c>
      <c r="C54" t="s">
        <v>2409</v>
      </c>
      <c r="D54">
        <v>192</v>
      </c>
    </row>
    <row r="55" spans="1:4" x14ac:dyDescent="0.3">
      <c r="A55" t="s">
        <v>2410</v>
      </c>
      <c r="B55" t="s">
        <v>2411</v>
      </c>
      <c r="C55" t="s">
        <v>2412</v>
      </c>
      <c r="D55">
        <v>132</v>
      </c>
    </row>
    <row r="56" spans="1:4" x14ac:dyDescent="0.3">
      <c r="A56" t="s">
        <v>2413</v>
      </c>
      <c r="B56" t="s">
        <v>2414</v>
      </c>
      <c r="C56" t="s">
        <v>2415</v>
      </c>
      <c r="D56">
        <v>531</v>
      </c>
    </row>
    <row r="57" spans="1:4" x14ac:dyDescent="0.3">
      <c r="A57" t="s">
        <v>2416</v>
      </c>
      <c r="B57" t="s">
        <v>2417</v>
      </c>
      <c r="C57" t="s">
        <v>2418</v>
      </c>
      <c r="D57">
        <v>162</v>
      </c>
    </row>
    <row r="58" spans="1:4" x14ac:dyDescent="0.3">
      <c r="A58" t="s">
        <v>2419</v>
      </c>
      <c r="B58" t="s">
        <v>2420</v>
      </c>
      <c r="C58" t="s">
        <v>2421</v>
      </c>
      <c r="D58">
        <v>196</v>
      </c>
    </row>
    <row r="59" spans="1:4" x14ac:dyDescent="0.3">
      <c r="A59" t="s">
        <v>2422</v>
      </c>
      <c r="B59" t="s">
        <v>2423</v>
      </c>
      <c r="C59" t="s">
        <v>2424</v>
      </c>
      <c r="D59">
        <v>203</v>
      </c>
    </row>
    <row r="60" spans="1:4" x14ac:dyDescent="0.3">
      <c r="A60" t="s">
        <v>2425</v>
      </c>
      <c r="B60" t="s">
        <v>2426</v>
      </c>
      <c r="C60" t="s">
        <v>2427</v>
      </c>
      <c r="D60">
        <v>276</v>
      </c>
    </row>
    <row r="61" spans="1:4" x14ac:dyDescent="0.3">
      <c r="A61" t="s">
        <v>2428</v>
      </c>
      <c r="B61" t="s">
        <v>2429</v>
      </c>
      <c r="C61" t="s">
        <v>2430</v>
      </c>
      <c r="D61">
        <v>262</v>
      </c>
    </row>
    <row r="62" spans="1:4" x14ac:dyDescent="0.3">
      <c r="A62" t="s">
        <v>2431</v>
      </c>
      <c r="B62" t="s">
        <v>2432</v>
      </c>
      <c r="C62" t="s">
        <v>2433</v>
      </c>
      <c r="D62">
        <v>208</v>
      </c>
    </row>
    <row r="63" spans="1:4" x14ac:dyDescent="0.3">
      <c r="A63" t="s">
        <v>2434</v>
      </c>
      <c r="B63" t="s">
        <v>2435</v>
      </c>
      <c r="C63" t="s">
        <v>2436</v>
      </c>
      <c r="D63">
        <v>212</v>
      </c>
    </row>
    <row r="64" spans="1:4" x14ac:dyDescent="0.3">
      <c r="A64" t="s">
        <v>2437</v>
      </c>
      <c r="B64" t="s">
        <v>2438</v>
      </c>
      <c r="C64" t="s">
        <v>2439</v>
      </c>
      <c r="D64">
        <v>214</v>
      </c>
    </row>
    <row r="65" spans="1:4" x14ac:dyDescent="0.3">
      <c r="A65" t="s">
        <v>2440</v>
      </c>
      <c r="B65" t="s">
        <v>2441</v>
      </c>
      <c r="C65" t="s">
        <v>2442</v>
      </c>
      <c r="D65">
        <v>12</v>
      </c>
    </row>
    <row r="66" spans="1:4" x14ac:dyDescent="0.3">
      <c r="A66" t="s">
        <v>2443</v>
      </c>
      <c r="B66" t="s">
        <v>2444</v>
      </c>
      <c r="C66" t="s">
        <v>2445</v>
      </c>
      <c r="D66">
        <v>218</v>
      </c>
    </row>
    <row r="67" spans="1:4" x14ac:dyDescent="0.3">
      <c r="A67" t="s">
        <v>2446</v>
      </c>
      <c r="B67" t="s">
        <v>2447</v>
      </c>
      <c r="C67" t="s">
        <v>2448</v>
      </c>
      <c r="D67">
        <v>233</v>
      </c>
    </row>
    <row r="68" spans="1:4" x14ac:dyDescent="0.3">
      <c r="A68" t="s">
        <v>2449</v>
      </c>
      <c r="B68" t="s">
        <v>2450</v>
      </c>
      <c r="C68" t="s">
        <v>2451</v>
      </c>
      <c r="D68">
        <v>818</v>
      </c>
    </row>
    <row r="69" spans="1:4" x14ac:dyDescent="0.3">
      <c r="A69" t="s">
        <v>2452</v>
      </c>
      <c r="B69" t="s">
        <v>2453</v>
      </c>
      <c r="C69" t="s">
        <v>2454</v>
      </c>
      <c r="D69">
        <v>732</v>
      </c>
    </row>
    <row r="70" spans="1:4" x14ac:dyDescent="0.3">
      <c r="A70" t="s">
        <v>2455</v>
      </c>
      <c r="B70" t="s">
        <v>2456</v>
      </c>
      <c r="C70" t="s">
        <v>2457</v>
      </c>
      <c r="D70">
        <v>232</v>
      </c>
    </row>
    <row r="71" spans="1:4" x14ac:dyDescent="0.3">
      <c r="A71" t="s">
        <v>2458</v>
      </c>
      <c r="B71" t="s">
        <v>2459</v>
      </c>
      <c r="C71" t="s">
        <v>2460</v>
      </c>
      <c r="D71">
        <v>724</v>
      </c>
    </row>
    <row r="72" spans="1:4" x14ac:dyDescent="0.3">
      <c r="A72" t="s">
        <v>2461</v>
      </c>
      <c r="B72" t="s">
        <v>2462</v>
      </c>
      <c r="C72" t="s">
        <v>2463</v>
      </c>
      <c r="D72">
        <v>231</v>
      </c>
    </row>
    <row r="73" spans="1:4" x14ac:dyDescent="0.3">
      <c r="A73" t="s">
        <v>2464</v>
      </c>
      <c r="B73" t="s">
        <v>2465</v>
      </c>
      <c r="C73" t="s">
        <v>2466</v>
      </c>
      <c r="D73">
        <v>246</v>
      </c>
    </row>
    <row r="74" spans="1:4" x14ac:dyDescent="0.3">
      <c r="A74" t="s">
        <v>2467</v>
      </c>
      <c r="B74" t="s">
        <v>2468</v>
      </c>
      <c r="C74" t="s">
        <v>2469</v>
      </c>
      <c r="D74">
        <v>242</v>
      </c>
    </row>
    <row r="75" spans="1:4" x14ac:dyDescent="0.3">
      <c r="A75" t="s">
        <v>2470</v>
      </c>
      <c r="B75" t="s">
        <v>2471</v>
      </c>
      <c r="C75" t="s">
        <v>2472</v>
      </c>
      <c r="D75">
        <v>238</v>
      </c>
    </row>
    <row r="76" spans="1:4" x14ac:dyDescent="0.3">
      <c r="A76" t="s">
        <v>2473</v>
      </c>
      <c r="B76" t="s">
        <v>2474</v>
      </c>
      <c r="C76" t="s">
        <v>2475</v>
      </c>
      <c r="D76">
        <v>583</v>
      </c>
    </row>
    <row r="77" spans="1:4" x14ac:dyDescent="0.3">
      <c r="A77" t="s">
        <v>2476</v>
      </c>
      <c r="B77" t="s">
        <v>2477</v>
      </c>
      <c r="C77" t="s">
        <v>2478</v>
      </c>
      <c r="D77">
        <v>234</v>
      </c>
    </row>
    <row r="78" spans="1:4" x14ac:dyDescent="0.3">
      <c r="A78" t="s">
        <v>2479</v>
      </c>
      <c r="B78" t="s">
        <v>2480</v>
      </c>
      <c r="C78" t="s">
        <v>2481</v>
      </c>
      <c r="D78">
        <v>250</v>
      </c>
    </row>
    <row r="79" spans="1:4" x14ac:dyDescent="0.3">
      <c r="A79" t="s">
        <v>2482</v>
      </c>
      <c r="B79" t="s">
        <v>2483</v>
      </c>
      <c r="C79" t="s">
        <v>2484</v>
      </c>
      <c r="D79">
        <v>266</v>
      </c>
    </row>
    <row r="80" spans="1:4" x14ac:dyDescent="0.3">
      <c r="A80" t="s">
        <v>2485</v>
      </c>
      <c r="B80" t="s">
        <v>2486</v>
      </c>
      <c r="C80" t="s">
        <v>2487</v>
      </c>
      <c r="D80">
        <v>826</v>
      </c>
    </row>
    <row r="81" spans="1:4" x14ac:dyDescent="0.3">
      <c r="A81" t="s">
        <v>2488</v>
      </c>
      <c r="B81" t="s">
        <v>2489</v>
      </c>
      <c r="C81" t="s">
        <v>2490</v>
      </c>
      <c r="D81">
        <v>308</v>
      </c>
    </row>
    <row r="82" spans="1:4" x14ac:dyDescent="0.3">
      <c r="A82" t="s">
        <v>2491</v>
      </c>
      <c r="B82" t="s">
        <v>2492</v>
      </c>
      <c r="C82" t="s">
        <v>2493</v>
      </c>
      <c r="D82">
        <v>268</v>
      </c>
    </row>
    <row r="83" spans="1:4" x14ac:dyDescent="0.3">
      <c r="A83" t="s">
        <v>2494</v>
      </c>
      <c r="B83" t="s">
        <v>2495</v>
      </c>
      <c r="C83" t="s">
        <v>2496</v>
      </c>
      <c r="D83">
        <v>254</v>
      </c>
    </row>
    <row r="84" spans="1:4" x14ac:dyDescent="0.3">
      <c r="A84" t="s">
        <v>2497</v>
      </c>
      <c r="B84" t="s">
        <v>2498</v>
      </c>
      <c r="C84" t="s">
        <v>2499</v>
      </c>
      <c r="D84">
        <v>831</v>
      </c>
    </row>
    <row r="85" spans="1:4" x14ac:dyDescent="0.3">
      <c r="A85" t="s">
        <v>2500</v>
      </c>
      <c r="B85" t="s">
        <v>2501</v>
      </c>
      <c r="C85" t="s">
        <v>2502</v>
      </c>
      <c r="D85">
        <v>288</v>
      </c>
    </row>
    <row r="86" spans="1:4" x14ac:dyDescent="0.3">
      <c r="A86" t="s">
        <v>2503</v>
      </c>
      <c r="B86" t="s">
        <v>2504</v>
      </c>
      <c r="C86" t="s">
        <v>2505</v>
      </c>
      <c r="D86">
        <v>292</v>
      </c>
    </row>
    <row r="87" spans="1:4" x14ac:dyDescent="0.3">
      <c r="A87" t="s">
        <v>2506</v>
      </c>
      <c r="B87" t="s">
        <v>2507</v>
      </c>
      <c r="C87" t="s">
        <v>2508</v>
      </c>
      <c r="D87">
        <v>304</v>
      </c>
    </row>
    <row r="88" spans="1:4" x14ac:dyDescent="0.3">
      <c r="A88" t="s">
        <v>2509</v>
      </c>
      <c r="B88" t="s">
        <v>2510</v>
      </c>
      <c r="C88" t="s">
        <v>2511</v>
      </c>
      <c r="D88">
        <v>270</v>
      </c>
    </row>
    <row r="89" spans="1:4" x14ac:dyDescent="0.3">
      <c r="A89" t="s">
        <v>2512</v>
      </c>
      <c r="B89" t="s">
        <v>2513</v>
      </c>
      <c r="C89" t="s">
        <v>2514</v>
      </c>
      <c r="D89">
        <v>324</v>
      </c>
    </row>
    <row r="90" spans="1:4" x14ac:dyDescent="0.3">
      <c r="A90" t="s">
        <v>2515</v>
      </c>
      <c r="B90" t="s">
        <v>2516</v>
      </c>
      <c r="C90" t="s">
        <v>2517</v>
      </c>
      <c r="D90">
        <v>312</v>
      </c>
    </row>
    <row r="91" spans="1:4" x14ac:dyDescent="0.3">
      <c r="A91" t="s">
        <v>2518</v>
      </c>
      <c r="B91" t="s">
        <v>2519</v>
      </c>
      <c r="C91" t="s">
        <v>2520</v>
      </c>
      <c r="D91">
        <v>226</v>
      </c>
    </row>
    <row r="92" spans="1:4" x14ac:dyDescent="0.3">
      <c r="A92" t="s">
        <v>2521</v>
      </c>
      <c r="B92" t="s">
        <v>2522</v>
      </c>
      <c r="C92" t="s">
        <v>2523</v>
      </c>
      <c r="D92">
        <v>300</v>
      </c>
    </row>
    <row r="93" spans="1:4" x14ac:dyDescent="0.3">
      <c r="A93" t="s">
        <v>2524</v>
      </c>
      <c r="B93" t="s">
        <v>2525</v>
      </c>
      <c r="C93" t="s">
        <v>2526</v>
      </c>
      <c r="D93">
        <v>239</v>
      </c>
    </row>
    <row r="94" spans="1:4" x14ac:dyDescent="0.3">
      <c r="A94" t="s">
        <v>2527</v>
      </c>
      <c r="B94" t="s">
        <v>2528</v>
      </c>
      <c r="C94" t="s">
        <v>2529</v>
      </c>
      <c r="D94">
        <v>320</v>
      </c>
    </row>
    <row r="95" spans="1:4" x14ac:dyDescent="0.3">
      <c r="A95" t="s">
        <v>2530</v>
      </c>
      <c r="B95" t="s">
        <v>2531</v>
      </c>
      <c r="C95" t="s">
        <v>2532</v>
      </c>
      <c r="D95">
        <v>316</v>
      </c>
    </row>
    <row r="96" spans="1:4" x14ac:dyDescent="0.3">
      <c r="A96" t="s">
        <v>2533</v>
      </c>
      <c r="B96" t="s">
        <v>2534</v>
      </c>
      <c r="C96" t="s">
        <v>2535</v>
      </c>
      <c r="D96">
        <v>624</v>
      </c>
    </row>
    <row r="97" spans="1:4" x14ac:dyDescent="0.3">
      <c r="A97" t="s">
        <v>2536</v>
      </c>
      <c r="B97" t="s">
        <v>2537</v>
      </c>
      <c r="C97" t="s">
        <v>2538</v>
      </c>
      <c r="D97">
        <v>328</v>
      </c>
    </row>
    <row r="98" spans="1:4" x14ac:dyDescent="0.3">
      <c r="A98" t="s">
        <v>2539</v>
      </c>
      <c r="B98" t="s">
        <v>2540</v>
      </c>
      <c r="C98" t="s">
        <v>2541</v>
      </c>
      <c r="D98">
        <v>344</v>
      </c>
    </row>
    <row r="99" spans="1:4" x14ac:dyDescent="0.3">
      <c r="A99" t="s">
        <v>2542</v>
      </c>
      <c r="B99" t="s">
        <v>2543</v>
      </c>
      <c r="C99" t="s">
        <v>2544</v>
      </c>
      <c r="D99">
        <v>334</v>
      </c>
    </row>
    <row r="100" spans="1:4" x14ac:dyDescent="0.3">
      <c r="A100" t="s">
        <v>2545</v>
      </c>
      <c r="B100" t="s">
        <v>2546</v>
      </c>
      <c r="C100" t="s">
        <v>2547</v>
      </c>
      <c r="D100">
        <v>340</v>
      </c>
    </row>
    <row r="101" spans="1:4" x14ac:dyDescent="0.3">
      <c r="A101" t="s">
        <v>2548</v>
      </c>
      <c r="B101" t="s">
        <v>2549</v>
      </c>
      <c r="C101" t="s">
        <v>2550</v>
      </c>
      <c r="D101">
        <v>191</v>
      </c>
    </row>
    <row r="102" spans="1:4" x14ac:dyDescent="0.3">
      <c r="A102" t="s">
        <v>2551</v>
      </c>
      <c r="B102" t="s">
        <v>2552</v>
      </c>
      <c r="C102" t="s">
        <v>2553</v>
      </c>
      <c r="D102">
        <v>332</v>
      </c>
    </row>
    <row r="103" spans="1:4" x14ac:dyDescent="0.3">
      <c r="A103" t="s">
        <v>2554</v>
      </c>
      <c r="B103" t="s">
        <v>2555</v>
      </c>
      <c r="C103" t="s">
        <v>2556</v>
      </c>
      <c r="D103">
        <v>348</v>
      </c>
    </row>
    <row r="104" spans="1:4" x14ac:dyDescent="0.3">
      <c r="A104" t="s">
        <v>2557</v>
      </c>
      <c r="B104" t="s">
        <v>2558</v>
      </c>
      <c r="C104" t="s">
        <v>2559</v>
      </c>
      <c r="D104">
        <v>360</v>
      </c>
    </row>
    <row r="105" spans="1:4" x14ac:dyDescent="0.3">
      <c r="A105" t="s">
        <v>2560</v>
      </c>
      <c r="B105" t="s">
        <v>2561</v>
      </c>
      <c r="C105" t="s">
        <v>2562</v>
      </c>
      <c r="D105">
        <v>372</v>
      </c>
    </row>
    <row r="106" spans="1:4" x14ac:dyDescent="0.3">
      <c r="A106" t="s">
        <v>2563</v>
      </c>
      <c r="B106" t="s">
        <v>2564</v>
      </c>
      <c r="C106" t="s">
        <v>2565</v>
      </c>
      <c r="D106">
        <v>376</v>
      </c>
    </row>
    <row r="107" spans="1:4" x14ac:dyDescent="0.3">
      <c r="A107" t="s">
        <v>2566</v>
      </c>
      <c r="B107" t="s">
        <v>2567</v>
      </c>
      <c r="C107" t="s">
        <v>2568</v>
      </c>
      <c r="D107">
        <v>833</v>
      </c>
    </row>
    <row r="108" spans="1:4" x14ac:dyDescent="0.3">
      <c r="A108" t="s">
        <v>2569</v>
      </c>
      <c r="B108" t="s">
        <v>2570</v>
      </c>
      <c r="C108" t="s">
        <v>2571</v>
      </c>
      <c r="D108">
        <v>356</v>
      </c>
    </row>
    <row r="109" spans="1:4" x14ac:dyDescent="0.3">
      <c r="A109" t="s">
        <v>2572</v>
      </c>
      <c r="B109" t="s">
        <v>2573</v>
      </c>
      <c r="C109" t="s">
        <v>2574</v>
      </c>
      <c r="D109">
        <v>86</v>
      </c>
    </row>
    <row r="110" spans="1:4" x14ac:dyDescent="0.3">
      <c r="A110" t="s">
        <v>2575</v>
      </c>
      <c r="B110" t="s">
        <v>2576</v>
      </c>
      <c r="C110" t="s">
        <v>2577</v>
      </c>
      <c r="D110">
        <v>368</v>
      </c>
    </row>
    <row r="111" spans="1:4" x14ac:dyDescent="0.3">
      <c r="A111" t="s">
        <v>2578</v>
      </c>
      <c r="B111" t="s">
        <v>2579</v>
      </c>
      <c r="C111" t="s">
        <v>2580</v>
      </c>
      <c r="D111">
        <v>364</v>
      </c>
    </row>
    <row r="112" spans="1:4" x14ac:dyDescent="0.3">
      <c r="A112" t="s">
        <v>2581</v>
      </c>
      <c r="B112" t="s">
        <v>2582</v>
      </c>
      <c r="C112" t="s">
        <v>2583</v>
      </c>
      <c r="D112">
        <v>352</v>
      </c>
    </row>
    <row r="113" spans="1:4" x14ac:dyDescent="0.3">
      <c r="A113" t="s">
        <v>2584</v>
      </c>
      <c r="B113" t="s">
        <v>2585</v>
      </c>
      <c r="C113" t="s">
        <v>2586</v>
      </c>
      <c r="D113">
        <v>380</v>
      </c>
    </row>
    <row r="114" spans="1:4" x14ac:dyDescent="0.3">
      <c r="A114" t="s">
        <v>2587</v>
      </c>
      <c r="B114" t="s">
        <v>2588</v>
      </c>
      <c r="C114" t="s">
        <v>2589</v>
      </c>
      <c r="D114">
        <v>832</v>
      </c>
    </row>
    <row r="115" spans="1:4" x14ac:dyDescent="0.3">
      <c r="A115" t="s">
        <v>2590</v>
      </c>
      <c r="B115" t="s">
        <v>2591</v>
      </c>
      <c r="C115" t="s">
        <v>2592</v>
      </c>
      <c r="D115">
        <v>388</v>
      </c>
    </row>
    <row r="116" spans="1:4" x14ac:dyDescent="0.3">
      <c r="A116" t="s">
        <v>2593</v>
      </c>
      <c r="B116" t="s">
        <v>2594</v>
      </c>
      <c r="C116" t="s">
        <v>2595</v>
      </c>
      <c r="D116">
        <v>400</v>
      </c>
    </row>
    <row r="117" spans="1:4" x14ac:dyDescent="0.3">
      <c r="A117" t="s">
        <v>2596</v>
      </c>
      <c r="B117" t="s">
        <v>2597</v>
      </c>
      <c r="C117" t="s">
        <v>2598</v>
      </c>
      <c r="D117">
        <v>392</v>
      </c>
    </row>
    <row r="118" spans="1:4" x14ac:dyDescent="0.3">
      <c r="A118" t="s">
        <v>2599</v>
      </c>
      <c r="B118" t="s">
        <v>2600</v>
      </c>
      <c r="C118" t="s">
        <v>2601</v>
      </c>
      <c r="D118">
        <v>404</v>
      </c>
    </row>
    <row r="119" spans="1:4" x14ac:dyDescent="0.3">
      <c r="A119" t="s">
        <v>2602</v>
      </c>
      <c r="B119" t="s">
        <v>2603</v>
      </c>
      <c r="C119" t="s">
        <v>2604</v>
      </c>
      <c r="D119">
        <v>417</v>
      </c>
    </row>
    <row r="120" spans="1:4" x14ac:dyDescent="0.3">
      <c r="A120" t="s">
        <v>2605</v>
      </c>
      <c r="B120" t="s">
        <v>2606</v>
      </c>
      <c r="C120" t="s">
        <v>2607</v>
      </c>
      <c r="D120">
        <v>116</v>
      </c>
    </row>
    <row r="121" spans="1:4" x14ac:dyDescent="0.3">
      <c r="A121" t="s">
        <v>2608</v>
      </c>
      <c r="B121" t="s">
        <v>2609</v>
      </c>
      <c r="C121" t="s">
        <v>2610</v>
      </c>
      <c r="D121">
        <v>296</v>
      </c>
    </row>
    <row r="122" spans="1:4" x14ac:dyDescent="0.3">
      <c r="A122" t="s">
        <v>2611</v>
      </c>
      <c r="B122" t="s">
        <v>2612</v>
      </c>
      <c r="C122" t="s">
        <v>2613</v>
      </c>
      <c r="D122">
        <v>174</v>
      </c>
    </row>
    <row r="123" spans="1:4" x14ac:dyDescent="0.3">
      <c r="A123" t="s">
        <v>2614</v>
      </c>
      <c r="B123" t="s">
        <v>2615</v>
      </c>
      <c r="C123" t="s">
        <v>2616</v>
      </c>
      <c r="D123">
        <v>659</v>
      </c>
    </row>
    <row r="124" spans="1:4" x14ac:dyDescent="0.3">
      <c r="A124" t="s">
        <v>2617</v>
      </c>
      <c r="B124" t="s">
        <v>2618</v>
      </c>
      <c r="C124" t="s">
        <v>2619</v>
      </c>
      <c r="D124">
        <v>408</v>
      </c>
    </row>
    <row r="125" spans="1:4" x14ac:dyDescent="0.3">
      <c r="A125" t="s">
        <v>2620</v>
      </c>
      <c r="B125" t="s">
        <v>2621</v>
      </c>
      <c r="C125" t="s">
        <v>2622</v>
      </c>
      <c r="D125">
        <v>410</v>
      </c>
    </row>
    <row r="126" spans="1:4" x14ac:dyDescent="0.3">
      <c r="A126" t="s">
        <v>2623</v>
      </c>
      <c r="B126" t="s">
        <v>2624</v>
      </c>
      <c r="C126" t="s">
        <v>2625</v>
      </c>
      <c r="D126">
        <v>414</v>
      </c>
    </row>
    <row r="127" spans="1:4" x14ac:dyDescent="0.3">
      <c r="A127" t="s">
        <v>2626</v>
      </c>
      <c r="B127" t="s">
        <v>2627</v>
      </c>
      <c r="C127" t="s">
        <v>2628</v>
      </c>
      <c r="D127">
        <v>136</v>
      </c>
    </row>
    <row r="128" spans="1:4" x14ac:dyDescent="0.3">
      <c r="A128" t="s">
        <v>2629</v>
      </c>
      <c r="B128" t="s">
        <v>2630</v>
      </c>
      <c r="C128" t="s">
        <v>2631</v>
      </c>
      <c r="D128">
        <v>398</v>
      </c>
    </row>
    <row r="129" spans="1:4" x14ac:dyDescent="0.3">
      <c r="A129" t="s">
        <v>2632</v>
      </c>
      <c r="B129" t="s">
        <v>2633</v>
      </c>
      <c r="C129" t="s">
        <v>2634</v>
      </c>
      <c r="D129">
        <v>418</v>
      </c>
    </row>
    <row r="130" spans="1:4" x14ac:dyDescent="0.3">
      <c r="A130" t="s">
        <v>2635</v>
      </c>
      <c r="B130" t="s">
        <v>2636</v>
      </c>
      <c r="C130" t="s">
        <v>2637</v>
      </c>
      <c r="D130">
        <v>422</v>
      </c>
    </row>
    <row r="131" spans="1:4" x14ac:dyDescent="0.3">
      <c r="A131" t="s">
        <v>2638</v>
      </c>
      <c r="B131" t="s">
        <v>2639</v>
      </c>
      <c r="C131" t="s">
        <v>2640</v>
      </c>
      <c r="D131">
        <v>662</v>
      </c>
    </row>
    <row r="132" spans="1:4" x14ac:dyDescent="0.3">
      <c r="A132" t="s">
        <v>2641</v>
      </c>
      <c r="B132" t="s">
        <v>2642</v>
      </c>
      <c r="C132" t="s">
        <v>2643</v>
      </c>
      <c r="D132">
        <v>438</v>
      </c>
    </row>
    <row r="133" spans="1:4" x14ac:dyDescent="0.3">
      <c r="A133" t="s">
        <v>2644</v>
      </c>
      <c r="B133" t="s">
        <v>2645</v>
      </c>
      <c r="C133" t="s">
        <v>2646</v>
      </c>
      <c r="D133">
        <v>144</v>
      </c>
    </row>
    <row r="134" spans="1:4" x14ac:dyDescent="0.3">
      <c r="A134" t="s">
        <v>2647</v>
      </c>
      <c r="B134" t="s">
        <v>2648</v>
      </c>
      <c r="C134" t="s">
        <v>2649</v>
      </c>
      <c r="D134">
        <v>430</v>
      </c>
    </row>
    <row r="135" spans="1:4" x14ac:dyDescent="0.3">
      <c r="A135" t="s">
        <v>2650</v>
      </c>
      <c r="B135" t="s">
        <v>2651</v>
      </c>
      <c r="C135" t="s">
        <v>2652</v>
      </c>
      <c r="D135">
        <v>426</v>
      </c>
    </row>
    <row r="136" spans="1:4" x14ac:dyDescent="0.3">
      <c r="A136" t="s">
        <v>2653</v>
      </c>
      <c r="B136" t="s">
        <v>2654</v>
      </c>
      <c r="C136" t="s">
        <v>2655</v>
      </c>
      <c r="D136">
        <v>440</v>
      </c>
    </row>
    <row r="137" spans="1:4" x14ac:dyDescent="0.3">
      <c r="A137" t="s">
        <v>2656</v>
      </c>
      <c r="B137" t="s">
        <v>2657</v>
      </c>
      <c r="C137" t="s">
        <v>2658</v>
      </c>
      <c r="D137">
        <v>442</v>
      </c>
    </row>
    <row r="138" spans="1:4" x14ac:dyDescent="0.3">
      <c r="A138" t="s">
        <v>2659</v>
      </c>
      <c r="B138" t="s">
        <v>2660</v>
      </c>
      <c r="C138" t="s">
        <v>2661</v>
      </c>
      <c r="D138">
        <v>428</v>
      </c>
    </row>
    <row r="139" spans="1:4" x14ac:dyDescent="0.3">
      <c r="A139" t="s">
        <v>2662</v>
      </c>
      <c r="B139" t="s">
        <v>2663</v>
      </c>
      <c r="C139" t="s">
        <v>2664</v>
      </c>
      <c r="D139">
        <v>434</v>
      </c>
    </row>
    <row r="140" spans="1:4" x14ac:dyDescent="0.3">
      <c r="A140" t="s">
        <v>2665</v>
      </c>
      <c r="B140" t="s">
        <v>2666</v>
      </c>
      <c r="C140" t="s">
        <v>2667</v>
      </c>
      <c r="D140">
        <v>504</v>
      </c>
    </row>
    <row r="141" spans="1:4" x14ac:dyDescent="0.3">
      <c r="A141" t="s">
        <v>2668</v>
      </c>
      <c r="B141" t="s">
        <v>2669</v>
      </c>
      <c r="C141" t="s">
        <v>2670</v>
      </c>
      <c r="D141">
        <v>492</v>
      </c>
    </row>
    <row r="142" spans="1:4" x14ac:dyDescent="0.3">
      <c r="A142" t="s">
        <v>2671</v>
      </c>
      <c r="B142" t="s">
        <v>2672</v>
      </c>
      <c r="C142" t="s">
        <v>2673</v>
      </c>
      <c r="D142">
        <v>498</v>
      </c>
    </row>
    <row r="143" spans="1:4" x14ac:dyDescent="0.3">
      <c r="A143" t="s">
        <v>2674</v>
      </c>
      <c r="B143" t="s">
        <v>2675</v>
      </c>
      <c r="C143" t="s">
        <v>2676</v>
      </c>
      <c r="D143">
        <v>499</v>
      </c>
    </row>
    <row r="144" spans="1:4" x14ac:dyDescent="0.3">
      <c r="A144" t="s">
        <v>2677</v>
      </c>
      <c r="B144" t="s">
        <v>2678</v>
      </c>
      <c r="C144" t="s">
        <v>2679</v>
      </c>
      <c r="D144">
        <v>663</v>
      </c>
    </row>
    <row r="145" spans="1:4" x14ac:dyDescent="0.3">
      <c r="A145" t="s">
        <v>2680</v>
      </c>
      <c r="B145" t="s">
        <v>2681</v>
      </c>
      <c r="C145" t="s">
        <v>2682</v>
      </c>
      <c r="D145">
        <v>450</v>
      </c>
    </row>
    <row r="146" spans="1:4" x14ac:dyDescent="0.3">
      <c r="A146" t="s">
        <v>2683</v>
      </c>
      <c r="B146" t="s">
        <v>2684</v>
      </c>
      <c r="C146" t="s">
        <v>2685</v>
      </c>
      <c r="D146">
        <v>584</v>
      </c>
    </row>
    <row r="147" spans="1:4" x14ac:dyDescent="0.3">
      <c r="A147" t="s">
        <v>2686</v>
      </c>
      <c r="B147" t="s">
        <v>2687</v>
      </c>
      <c r="C147" t="s">
        <v>2688</v>
      </c>
      <c r="D147">
        <v>807</v>
      </c>
    </row>
    <row r="148" spans="1:4" x14ac:dyDescent="0.3">
      <c r="A148" t="s">
        <v>2689</v>
      </c>
      <c r="B148" t="s">
        <v>2690</v>
      </c>
      <c r="C148" t="s">
        <v>2691</v>
      </c>
      <c r="D148">
        <v>466</v>
      </c>
    </row>
    <row r="149" spans="1:4" x14ac:dyDescent="0.3">
      <c r="A149" t="s">
        <v>2692</v>
      </c>
      <c r="B149" t="s">
        <v>2693</v>
      </c>
      <c r="C149" t="s">
        <v>2694</v>
      </c>
      <c r="D149">
        <v>104</v>
      </c>
    </row>
    <row r="150" spans="1:4" x14ac:dyDescent="0.3">
      <c r="A150" t="s">
        <v>2695</v>
      </c>
      <c r="B150" t="s">
        <v>2696</v>
      </c>
      <c r="C150" t="s">
        <v>2697</v>
      </c>
      <c r="D150">
        <v>496</v>
      </c>
    </row>
    <row r="151" spans="1:4" x14ac:dyDescent="0.3">
      <c r="A151" t="s">
        <v>2698</v>
      </c>
      <c r="B151" t="s">
        <v>2699</v>
      </c>
      <c r="C151" t="s">
        <v>2700</v>
      </c>
      <c r="D151">
        <v>446</v>
      </c>
    </row>
    <row r="152" spans="1:4" x14ac:dyDescent="0.3">
      <c r="A152" t="s">
        <v>2701</v>
      </c>
      <c r="B152" t="s">
        <v>2702</v>
      </c>
      <c r="C152" t="s">
        <v>2703</v>
      </c>
      <c r="D152">
        <v>580</v>
      </c>
    </row>
    <row r="153" spans="1:4" x14ac:dyDescent="0.3">
      <c r="A153" t="s">
        <v>2704</v>
      </c>
      <c r="B153" t="s">
        <v>2705</v>
      </c>
      <c r="C153" t="s">
        <v>2706</v>
      </c>
      <c r="D153">
        <v>474</v>
      </c>
    </row>
    <row r="154" spans="1:4" x14ac:dyDescent="0.3">
      <c r="A154" t="s">
        <v>2707</v>
      </c>
      <c r="B154" t="s">
        <v>2708</v>
      </c>
      <c r="C154" t="s">
        <v>2709</v>
      </c>
      <c r="D154">
        <v>478</v>
      </c>
    </row>
    <row r="155" spans="1:4" x14ac:dyDescent="0.3">
      <c r="A155" t="s">
        <v>2710</v>
      </c>
      <c r="B155" t="s">
        <v>2711</v>
      </c>
      <c r="C155" t="s">
        <v>2712</v>
      </c>
      <c r="D155">
        <v>500</v>
      </c>
    </row>
    <row r="156" spans="1:4" x14ac:dyDescent="0.3">
      <c r="A156" t="s">
        <v>2713</v>
      </c>
      <c r="B156" t="s">
        <v>2714</v>
      </c>
      <c r="C156" t="s">
        <v>2715</v>
      </c>
      <c r="D156">
        <v>470</v>
      </c>
    </row>
    <row r="157" spans="1:4" x14ac:dyDescent="0.3">
      <c r="A157" t="s">
        <v>2716</v>
      </c>
      <c r="B157" t="s">
        <v>2717</v>
      </c>
      <c r="C157" t="s">
        <v>2718</v>
      </c>
      <c r="D157">
        <v>480</v>
      </c>
    </row>
    <row r="158" spans="1:4" x14ac:dyDescent="0.3">
      <c r="A158" t="s">
        <v>2719</v>
      </c>
      <c r="B158" t="s">
        <v>2720</v>
      </c>
      <c r="C158" t="s">
        <v>2721</v>
      </c>
      <c r="D158">
        <v>462</v>
      </c>
    </row>
    <row r="159" spans="1:4" x14ac:dyDescent="0.3">
      <c r="A159" t="s">
        <v>2722</v>
      </c>
      <c r="B159" t="s">
        <v>2723</v>
      </c>
      <c r="C159" t="s">
        <v>2724</v>
      </c>
      <c r="D159">
        <v>454</v>
      </c>
    </row>
    <row r="160" spans="1:4" x14ac:dyDescent="0.3">
      <c r="A160" t="s">
        <v>2725</v>
      </c>
      <c r="B160" t="s">
        <v>2726</v>
      </c>
      <c r="C160" t="s">
        <v>2727</v>
      </c>
      <c r="D160">
        <v>484</v>
      </c>
    </row>
    <row r="161" spans="1:4" x14ac:dyDescent="0.3">
      <c r="A161" t="s">
        <v>2728</v>
      </c>
      <c r="B161" t="s">
        <v>2729</v>
      </c>
      <c r="C161" t="s">
        <v>2730</v>
      </c>
      <c r="D161">
        <v>458</v>
      </c>
    </row>
    <row r="162" spans="1:4" x14ac:dyDescent="0.3">
      <c r="A162" t="s">
        <v>2731</v>
      </c>
      <c r="B162" t="s">
        <v>2732</v>
      </c>
      <c r="C162" t="s">
        <v>2733</v>
      </c>
      <c r="D162">
        <v>508</v>
      </c>
    </row>
    <row r="163" spans="1:4" x14ac:dyDescent="0.3">
      <c r="A163" t="s">
        <v>2734</v>
      </c>
      <c r="B163" t="s">
        <v>2735</v>
      </c>
      <c r="C163" t="s">
        <v>2736</v>
      </c>
      <c r="D163">
        <v>516</v>
      </c>
    </row>
    <row r="164" spans="1:4" x14ac:dyDescent="0.3">
      <c r="A164" t="s">
        <v>2737</v>
      </c>
      <c r="B164" t="s">
        <v>2738</v>
      </c>
      <c r="C164" t="s">
        <v>2739</v>
      </c>
      <c r="D164">
        <v>540</v>
      </c>
    </row>
    <row r="165" spans="1:4" x14ac:dyDescent="0.3">
      <c r="A165" t="s">
        <v>2740</v>
      </c>
      <c r="B165" t="s">
        <v>2741</v>
      </c>
      <c r="C165" t="s">
        <v>2742</v>
      </c>
      <c r="D165">
        <v>562</v>
      </c>
    </row>
    <row r="166" spans="1:4" x14ac:dyDescent="0.3">
      <c r="A166" t="s">
        <v>2743</v>
      </c>
      <c r="B166" t="s">
        <v>2744</v>
      </c>
      <c r="C166" t="s">
        <v>2745</v>
      </c>
      <c r="D166">
        <v>574</v>
      </c>
    </row>
    <row r="167" spans="1:4" x14ac:dyDescent="0.3">
      <c r="A167" t="s">
        <v>2746</v>
      </c>
      <c r="B167" t="s">
        <v>2747</v>
      </c>
      <c r="C167" t="s">
        <v>2748</v>
      </c>
      <c r="D167">
        <v>566</v>
      </c>
    </row>
    <row r="168" spans="1:4" x14ac:dyDescent="0.3">
      <c r="A168" t="s">
        <v>2749</v>
      </c>
      <c r="B168" t="s">
        <v>2750</v>
      </c>
      <c r="C168" t="s">
        <v>2751</v>
      </c>
      <c r="D168">
        <v>558</v>
      </c>
    </row>
    <row r="169" spans="1:4" x14ac:dyDescent="0.3">
      <c r="A169" t="s">
        <v>2752</v>
      </c>
      <c r="B169" t="s">
        <v>2753</v>
      </c>
      <c r="C169" t="s">
        <v>2754</v>
      </c>
      <c r="D169">
        <v>528</v>
      </c>
    </row>
    <row r="170" spans="1:4" x14ac:dyDescent="0.3">
      <c r="A170" t="s">
        <v>2755</v>
      </c>
      <c r="B170" t="s">
        <v>2756</v>
      </c>
      <c r="C170" t="s">
        <v>2757</v>
      </c>
      <c r="D170">
        <v>578</v>
      </c>
    </row>
    <row r="171" spans="1:4" x14ac:dyDescent="0.3">
      <c r="A171" t="s">
        <v>2758</v>
      </c>
      <c r="B171" t="s">
        <v>2759</v>
      </c>
      <c r="C171" t="s">
        <v>2760</v>
      </c>
      <c r="D171">
        <v>524</v>
      </c>
    </row>
    <row r="172" spans="1:4" x14ac:dyDescent="0.3">
      <c r="A172" t="s">
        <v>2761</v>
      </c>
      <c r="B172" t="s">
        <v>2762</v>
      </c>
      <c r="C172" t="s">
        <v>2763</v>
      </c>
      <c r="D172">
        <v>520</v>
      </c>
    </row>
    <row r="173" spans="1:4" x14ac:dyDescent="0.3">
      <c r="A173" t="s">
        <v>2764</v>
      </c>
      <c r="B173" t="s">
        <v>2765</v>
      </c>
      <c r="C173" t="s">
        <v>2766</v>
      </c>
      <c r="D173">
        <v>570</v>
      </c>
    </row>
    <row r="174" spans="1:4" x14ac:dyDescent="0.3">
      <c r="A174" t="s">
        <v>2767</v>
      </c>
      <c r="B174" t="s">
        <v>2768</v>
      </c>
      <c r="C174" t="s">
        <v>2769</v>
      </c>
      <c r="D174">
        <v>554</v>
      </c>
    </row>
    <row r="175" spans="1:4" x14ac:dyDescent="0.3">
      <c r="A175" t="s">
        <v>2770</v>
      </c>
      <c r="B175" t="s">
        <v>2771</v>
      </c>
      <c r="C175" t="s">
        <v>2772</v>
      </c>
      <c r="D175">
        <v>512</v>
      </c>
    </row>
    <row r="176" spans="1:4" x14ac:dyDescent="0.3">
      <c r="A176" t="s">
        <v>2773</v>
      </c>
      <c r="B176" t="s">
        <v>2774</v>
      </c>
      <c r="C176" t="s">
        <v>2775</v>
      </c>
      <c r="D176">
        <v>591</v>
      </c>
    </row>
    <row r="177" spans="1:4" x14ac:dyDescent="0.3">
      <c r="A177" t="s">
        <v>2776</v>
      </c>
      <c r="B177" t="s">
        <v>2777</v>
      </c>
      <c r="C177" t="s">
        <v>2778</v>
      </c>
      <c r="D177">
        <v>604</v>
      </c>
    </row>
    <row r="178" spans="1:4" x14ac:dyDescent="0.3">
      <c r="A178" t="s">
        <v>2779</v>
      </c>
      <c r="B178" t="s">
        <v>2780</v>
      </c>
      <c r="C178" t="s">
        <v>2781</v>
      </c>
      <c r="D178">
        <v>258</v>
      </c>
    </row>
    <row r="179" spans="1:4" x14ac:dyDescent="0.3">
      <c r="A179" t="s">
        <v>2782</v>
      </c>
      <c r="B179" t="s">
        <v>2783</v>
      </c>
      <c r="C179" t="s">
        <v>2784</v>
      </c>
      <c r="D179">
        <v>598</v>
      </c>
    </row>
    <row r="180" spans="1:4" x14ac:dyDescent="0.3">
      <c r="A180" t="s">
        <v>2785</v>
      </c>
      <c r="B180" t="s">
        <v>2786</v>
      </c>
      <c r="C180" t="s">
        <v>2787</v>
      </c>
      <c r="D180">
        <v>608</v>
      </c>
    </row>
    <row r="181" spans="1:4" x14ac:dyDescent="0.3">
      <c r="A181" t="s">
        <v>2788</v>
      </c>
      <c r="B181" t="s">
        <v>2789</v>
      </c>
      <c r="C181" t="s">
        <v>2790</v>
      </c>
      <c r="D181">
        <v>586</v>
      </c>
    </row>
    <row r="182" spans="1:4" x14ac:dyDescent="0.3">
      <c r="A182" t="s">
        <v>2791</v>
      </c>
      <c r="B182" t="s">
        <v>2792</v>
      </c>
      <c r="C182" t="s">
        <v>2793</v>
      </c>
      <c r="D182">
        <v>616</v>
      </c>
    </row>
    <row r="183" spans="1:4" x14ac:dyDescent="0.3">
      <c r="A183" t="s">
        <v>2794</v>
      </c>
      <c r="B183" t="s">
        <v>2795</v>
      </c>
      <c r="C183" t="s">
        <v>2796</v>
      </c>
      <c r="D183">
        <v>666</v>
      </c>
    </row>
    <row r="184" spans="1:4" x14ac:dyDescent="0.3">
      <c r="A184" t="s">
        <v>2797</v>
      </c>
      <c r="B184" t="s">
        <v>2798</v>
      </c>
      <c r="C184" t="s">
        <v>2799</v>
      </c>
      <c r="D184">
        <v>612</v>
      </c>
    </row>
    <row r="185" spans="1:4" x14ac:dyDescent="0.3">
      <c r="A185" t="s">
        <v>2800</v>
      </c>
      <c r="B185" t="s">
        <v>2801</v>
      </c>
      <c r="C185" t="s">
        <v>2802</v>
      </c>
      <c r="D185">
        <v>630</v>
      </c>
    </row>
    <row r="186" spans="1:4" x14ac:dyDescent="0.3">
      <c r="A186" t="s">
        <v>2803</v>
      </c>
      <c r="B186" t="s">
        <v>2804</v>
      </c>
      <c r="C186" t="s">
        <v>2805</v>
      </c>
      <c r="D186">
        <v>275</v>
      </c>
    </row>
    <row r="187" spans="1:4" x14ac:dyDescent="0.3">
      <c r="A187" t="s">
        <v>2806</v>
      </c>
      <c r="B187" t="s">
        <v>2807</v>
      </c>
      <c r="C187" t="s">
        <v>2808</v>
      </c>
      <c r="D187">
        <v>620</v>
      </c>
    </row>
    <row r="188" spans="1:4" x14ac:dyDescent="0.3">
      <c r="A188" t="s">
        <v>2809</v>
      </c>
      <c r="B188" t="s">
        <v>2810</v>
      </c>
      <c r="C188" t="s">
        <v>2811</v>
      </c>
      <c r="D188">
        <v>585</v>
      </c>
    </row>
    <row r="189" spans="1:4" x14ac:dyDescent="0.3">
      <c r="A189" t="s">
        <v>2812</v>
      </c>
      <c r="B189" t="s">
        <v>2813</v>
      </c>
      <c r="C189" t="s">
        <v>2814</v>
      </c>
      <c r="D189">
        <v>600</v>
      </c>
    </row>
    <row r="190" spans="1:4" x14ac:dyDescent="0.3">
      <c r="A190" t="s">
        <v>2815</v>
      </c>
      <c r="B190" t="s">
        <v>2816</v>
      </c>
      <c r="C190" t="s">
        <v>2817</v>
      </c>
      <c r="D190">
        <v>634</v>
      </c>
    </row>
    <row r="191" spans="1:4" x14ac:dyDescent="0.3">
      <c r="A191" t="s">
        <v>2818</v>
      </c>
      <c r="B191" t="s">
        <v>2819</v>
      </c>
      <c r="C191" t="s">
        <v>2820</v>
      </c>
      <c r="D191">
        <v>638</v>
      </c>
    </row>
    <row r="192" spans="1:4" x14ac:dyDescent="0.3">
      <c r="A192" t="s">
        <v>2821</v>
      </c>
      <c r="B192" t="s">
        <v>2822</v>
      </c>
      <c r="C192" t="s">
        <v>2823</v>
      </c>
      <c r="D192">
        <v>642</v>
      </c>
    </row>
    <row r="193" spans="1:4" x14ac:dyDescent="0.3">
      <c r="A193" t="s">
        <v>2824</v>
      </c>
      <c r="B193" t="s">
        <v>2825</v>
      </c>
      <c r="C193" t="s">
        <v>2826</v>
      </c>
      <c r="D193">
        <v>688</v>
      </c>
    </row>
    <row r="194" spans="1:4" x14ac:dyDescent="0.3">
      <c r="A194" t="s">
        <v>2827</v>
      </c>
      <c r="B194" t="s">
        <v>2828</v>
      </c>
      <c r="C194" t="s">
        <v>2829</v>
      </c>
      <c r="D194">
        <v>643</v>
      </c>
    </row>
    <row r="195" spans="1:4" x14ac:dyDescent="0.3">
      <c r="A195" t="s">
        <v>2830</v>
      </c>
      <c r="B195" t="s">
        <v>2831</v>
      </c>
      <c r="C195" t="s">
        <v>2832</v>
      </c>
      <c r="D195">
        <v>646</v>
      </c>
    </row>
    <row r="196" spans="1:4" x14ac:dyDescent="0.3">
      <c r="A196" t="s">
        <v>2833</v>
      </c>
      <c r="B196" t="s">
        <v>2834</v>
      </c>
      <c r="C196" t="s">
        <v>2835</v>
      </c>
      <c r="D196">
        <v>682</v>
      </c>
    </row>
    <row r="197" spans="1:4" x14ac:dyDescent="0.3">
      <c r="A197" t="s">
        <v>2836</v>
      </c>
      <c r="B197" t="s">
        <v>2837</v>
      </c>
      <c r="C197" t="s">
        <v>2838</v>
      </c>
      <c r="D197">
        <v>90</v>
      </c>
    </row>
    <row r="198" spans="1:4" x14ac:dyDescent="0.3">
      <c r="A198" t="s">
        <v>2839</v>
      </c>
      <c r="B198" t="s">
        <v>2840</v>
      </c>
      <c r="C198" t="s">
        <v>2841</v>
      </c>
      <c r="D198">
        <v>690</v>
      </c>
    </row>
    <row r="199" spans="1:4" x14ac:dyDescent="0.3">
      <c r="A199" t="s">
        <v>2842</v>
      </c>
      <c r="B199" t="s">
        <v>2843</v>
      </c>
      <c r="C199" t="s">
        <v>2844</v>
      </c>
      <c r="D199">
        <v>729</v>
      </c>
    </row>
    <row r="200" spans="1:4" x14ac:dyDescent="0.3">
      <c r="A200" t="s">
        <v>2845</v>
      </c>
      <c r="B200" t="s">
        <v>2846</v>
      </c>
      <c r="C200" t="s">
        <v>2847</v>
      </c>
      <c r="D200">
        <v>752</v>
      </c>
    </row>
    <row r="201" spans="1:4" x14ac:dyDescent="0.3">
      <c r="A201" t="s">
        <v>2848</v>
      </c>
      <c r="B201" t="s">
        <v>2849</v>
      </c>
      <c r="C201" t="s">
        <v>2850</v>
      </c>
      <c r="D201">
        <v>702</v>
      </c>
    </row>
    <row r="202" spans="1:4" x14ac:dyDescent="0.3">
      <c r="A202" t="s">
        <v>2851</v>
      </c>
      <c r="B202" t="s">
        <v>2852</v>
      </c>
      <c r="C202" t="s">
        <v>2853</v>
      </c>
      <c r="D202">
        <v>654</v>
      </c>
    </row>
    <row r="203" spans="1:4" x14ac:dyDescent="0.3">
      <c r="A203" t="s">
        <v>2854</v>
      </c>
      <c r="B203" t="s">
        <v>2855</v>
      </c>
      <c r="C203" t="s">
        <v>2856</v>
      </c>
      <c r="D203">
        <v>705</v>
      </c>
    </row>
    <row r="204" spans="1:4" x14ac:dyDescent="0.3">
      <c r="A204" t="s">
        <v>2857</v>
      </c>
      <c r="B204" t="s">
        <v>2858</v>
      </c>
      <c r="C204" t="s">
        <v>2859</v>
      </c>
      <c r="D204">
        <v>744</v>
      </c>
    </row>
    <row r="205" spans="1:4" x14ac:dyDescent="0.3">
      <c r="A205" t="s">
        <v>2860</v>
      </c>
      <c r="B205" t="s">
        <v>2861</v>
      </c>
      <c r="C205" t="s">
        <v>2862</v>
      </c>
      <c r="D205">
        <v>703</v>
      </c>
    </row>
    <row r="206" spans="1:4" x14ac:dyDescent="0.3">
      <c r="A206" t="s">
        <v>2863</v>
      </c>
      <c r="B206" t="s">
        <v>2864</v>
      </c>
      <c r="C206" t="s">
        <v>2865</v>
      </c>
      <c r="D206">
        <v>694</v>
      </c>
    </row>
    <row r="207" spans="1:4" x14ac:dyDescent="0.3">
      <c r="A207" t="s">
        <v>2866</v>
      </c>
      <c r="B207" t="s">
        <v>2867</v>
      </c>
      <c r="C207" t="s">
        <v>2868</v>
      </c>
      <c r="D207">
        <v>674</v>
      </c>
    </row>
    <row r="208" spans="1:4" x14ac:dyDescent="0.3">
      <c r="A208" t="s">
        <v>2869</v>
      </c>
      <c r="B208" t="s">
        <v>2870</v>
      </c>
      <c r="C208" t="s">
        <v>2871</v>
      </c>
      <c r="D208">
        <v>686</v>
      </c>
    </row>
    <row r="209" spans="1:4" x14ac:dyDescent="0.3">
      <c r="A209" t="s">
        <v>2872</v>
      </c>
      <c r="B209" t="s">
        <v>2873</v>
      </c>
      <c r="C209" t="s">
        <v>2874</v>
      </c>
      <c r="D209">
        <v>706</v>
      </c>
    </row>
    <row r="210" spans="1:4" x14ac:dyDescent="0.3">
      <c r="A210" t="s">
        <v>2875</v>
      </c>
      <c r="B210" t="s">
        <v>2876</v>
      </c>
      <c r="C210" t="s">
        <v>2877</v>
      </c>
      <c r="D210">
        <v>740</v>
      </c>
    </row>
    <row r="211" spans="1:4" x14ac:dyDescent="0.3">
      <c r="A211" t="s">
        <v>2878</v>
      </c>
      <c r="B211" t="s">
        <v>2879</v>
      </c>
      <c r="C211" t="s">
        <v>2880</v>
      </c>
      <c r="D211">
        <v>728</v>
      </c>
    </row>
    <row r="212" spans="1:4" x14ac:dyDescent="0.3">
      <c r="A212" t="s">
        <v>2881</v>
      </c>
      <c r="B212" t="s">
        <v>2882</v>
      </c>
      <c r="C212" t="s">
        <v>2883</v>
      </c>
      <c r="D212">
        <v>678</v>
      </c>
    </row>
    <row r="213" spans="1:4" x14ac:dyDescent="0.3">
      <c r="A213" t="s">
        <v>2884</v>
      </c>
      <c r="B213" t="s">
        <v>2885</v>
      </c>
      <c r="C213" t="s">
        <v>2886</v>
      </c>
      <c r="D213">
        <v>222</v>
      </c>
    </row>
    <row r="214" spans="1:4" x14ac:dyDescent="0.3">
      <c r="A214" t="s">
        <v>2887</v>
      </c>
      <c r="B214" t="s">
        <v>2888</v>
      </c>
      <c r="C214" t="s">
        <v>2889</v>
      </c>
      <c r="D214">
        <v>534</v>
      </c>
    </row>
    <row r="215" spans="1:4" x14ac:dyDescent="0.3">
      <c r="A215" t="s">
        <v>2890</v>
      </c>
      <c r="B215" t="s">
        <v>2891</v>
      </c>
      <c r="C215" t="s">
        <v>2892</v>
      </c>
      <c r="D215">
        <v>760</v>
      </c>
    </row>
    <row r="216" spans="1:4" x14ac:dyDescent="0.3">
      <c r="A216" t="s">
        <v>2893</v>
      </c>
      <c r="B216" t="s">
        <v>2894</v>
      </c>
      <c r="C216" t="s">
        <v>2895</v>
      </c>
      <c r="D216">
        <v>748</v>
      </c>
    </row>
    <row r="217" spans="1:4" x14ac:dyDescent="0.3">
      <c r="A217" t="s">
        <v>2896</v>
      </c>
      <c r="B217" t="s">
        <v>2897</v>
      </c>
      <c r="C217" t="s">
        <v>2898</v>
      </c>
      <c r="D217">
        <v>796</v>
      </c>
    </row>
    <row r="218" spans="1:4" x14ac:dyDescent="0.3">
      <c r="A218" t="s">
        <v>2899</v>
      </c>
      <c r="B218" t="s">
        <v>2900</v>
      </c>
      <c r="C218" t="s">
        <v>2901</v>
      </c>
      <c r="D218">
        <v>148</v>
      </c>
    </row>
    <row r="219" spans="1:4" x14ac:dyDescent="0.3">
      <c r="A219" t="s">
        <v>2902</v>
      </c>
      <c r="B219" t="s">
        <v>2903</v>
      </c>
      <c r="C219" t="s">
        <v>2904</v>
      </c>
      <c r="D219">
        <v>260</v>
      </c>
    </row>
    <row r="220" spans="1:4" x14ac:dyDescent="0.3">
      <c r="A220" t="s">
        <v>2905</v>
      </c>
      <c r="B220" t="s">
        <v>2906</v>
      </c>
      <c r="C220" t="s">
        <v>2907</v>
      </c>
      <c r="D220">
        <v>768</v>
      </c>
    </row>
    <row r="221" spans="1:4" x14ac:dyDescent="0.3">
      <c r="A221" t="s">
        <v>2908</v>
      </c>
      <c r="B221" t="s">
        <v>2909</v>
      </c>
      <c r="C221" t="s">
        <v>2910</v>
      </c>
      <c r="D221">
        <v>764</v>
      </c>
    </row>
    <row r="222" spans="1:4" x14ac:dyDescent="0.3">
      <c r="A222" t="s">
        <v>2911</v>
      </c>
      <c r="B222" t="s">
        <v>2912</v>
      </c>
      <c r="C222" t="s">
        <v>2913</v>
      </c>
      <c r="D222">
        <v>762</v>
      </c>
    </row>
    <row r="223" spans="1:4" x14ac:dyDescent="0.3">
      <c r="A223" t="s">
        <v>2914</v>
      </c>
      <c r="B223" t="s">
        <v>2915</v>
      </c>
      <c r="C223" t="s">
        <v>2916</v>
      </c>
      <c r="D223">
        <v>772</v>
      </c>
    </row>
    <row r="224" spans="1:4" x14ac:dyDescent="0.3">
      <c r="A224" t="s">
        <v>2917</v>
      </c>
      <c r="B224" t="s">
        <v>2918</v>
      </c>
      <c r="C224" t="s">
        <v>2919</v>
      </c>
      <c r="D224">
        <v>626</v>
      </c>
    </row>
    <row r="225" spans="1:4" x14ac:dyDescent="0.3">
      <c r="A225" t="s">
        <v>2920</v>
      </c>
      <c r="B225" t="s">
        <v>2921</v>
      </c>
      <c r="C225" t="s">
        <v>2922</v>
      </c>
      <c r="D225">
        <v>795</v>
      </c>
    </row>
    <row r="226" spans="1:4" x14ac:dyDescent="0.3">
      <c r="A226" t="s">
        <v>2923</v>
      </c>
      <c r="B226" t="s">
        <v>2924</v>
      </c>
      <c r="C226" t="s">
        <v>2925</v>
      </c>
      <c r="D226">
        <v>788</v>
      </c>
    </row>
    <row r="227" spans="1:4" x14ac:dyDescent="0.3">
      <c r="A227" t="s">
        <v>2926</v>
      </c>
      <c r="B227" t="s">
        <v>2927</v>
      </c>
      <c r="C227" t="s">
        <v>2928</v>
      </c>
      <c r="D227">
        <v>776</v>
      </c>
    </row>
    <row r="228" spans="1:4" x14ac:dyDescent="0.3">
      <c r="A228" t="s">
        <v>2929</v>
      </c>
      <c r="B228" t="s">
        <v>2930</v>
      </c>
      <c r="C228" t="s">
        <v>2931</v>
      </c>
      <c r="D228">
        <v>792</v>
      </c>
    </row>
    <row r="229" spans="1:4" x14ac:dyDescent="0.3">
      <c r="A229" t="s">
        <v>2932</v>
      </c>
      <c r="B229" t="s">
        <v>2933</v>
      </c>
      <c r="C229" t="s">
        <v>2934</v>
      </c>
      <c r="D229">
        <v>780</v>
      </c>
    </row>
    <row r="230" spans="1:4" x14ac:dyDescent="0.3">
      <c r="A230" t="s">
        <v>2935</v>
      </c>
      <c r="B230" t="s">
        <v>2936</v>
      </c>
      <c r="C230" t="s">
        <v>2937</v>
      </c>
      <c r="D230">
        <v>798</v>
      </c>
    </row>
    <row r="231" spans="1:4" x14ac:dyDescent="0.3">
      <c r="A231" t="s">
        <v>2938</v>
      </c>
      <c r="B231" t="s">
        <v>2939</v>
      </c>
      <c r="C231" t="s">
        <v>2940</v>
      </c>
      <c r="D231">
        <v>158</v>
      </c>
    </row>
    <row r="232" spans="1:4" x14ac:dyDescent="0.3">
      <c r="A232" t="s">
        <v>2941</v>
      </c>
      <c r="B232" t="s">
        <v>2942</v>
      </c>
      <c r="C232" t="s">
        <v>2943</v>
      </c>
      <c r="D232">
        <v>834</v>
      </c>
    </row>
    <row r="233" spans="1:4" x14ac:dyDescent="0.3">
      <c r="A233" t="s">
        <v>2944</v>
      </c>
      <c r="B233" t="s">
        <v>2945</v>
      </c>
      <c r="C233" t="s">
        <v>2946</v>
      </c>
      <c r="D233">
        <v>804</v>
      </c>
    </row>
    <row r="234" spans="1:4" x14ac:dyDescent="0.3">
      <c r="A234" t="s">
        <v>2947</v>
      </c>
      <c r="B234" t="s">
        <v>2948</v>
      </c>
      <c r="C234" t="s">
        <v>2949</v>
      </c>
      <c r="D234">
        <v>800</v>
      </c>
    </row>
    <row r="235" spans="1:4" x14ac:dyDescent="0.3">
      <c r="A235" t="s">
        <v>2950</v>
      </c>
      <c r="B235" t="s">
        <v>2951</v>
      </c>
      <c r="C235" t="s">
        <v>2952</v>
      </c>
      <c r="D235">
        <v>581</v>
      </c>
    </row>
    <row r="236" spans="1:4" x14ac:dyDescent="0.3">
      <c r="A236" t="s">
        <v>2953</v>
      </c>
      <c r="B236" t="s">
        <v>2954</v>
      </c>
      <c r="C236" t="s">
        <v>2955</v>
      </c>
      <c r="D236">
        <v>840</v>
      </c>
    </row>
    <row r="237" spans="1:4" x14ac:dyDescent="0.3">
      <c r="A237" t="s">
        <v>2956</v>
      </c>
      <c r="B237" t="s">
        <v>2957</v>
      </c>
      <c r="C237" t="s">
        <v>2958</v>
      </c>
      <c r="D237">
        <v>858</v>
      </c>
    </row>
    <row r="238" spans="1:4" x14ac:dyDescent="0.3">
      <c r="A238" t="s">
        <v>2959</v>
      </c>
      <c r="B238" t="s">
        <v>2960</v>
      </c>
      <c r="C238" t="s">
        <v>2961</v>
      </c>
      <c r="D238">
        <v>860</v>
      </c>
    </row>
    <row r="239" spans="1:4" x14ac:dyDescent="0.3">
      <c r="A239" t="s">
        <v>2962</v>
      </c>
      <c r="B239" t="s">
        <v>2963</v>
      </c>
      <c r="C239" t="s">
        <v>2964</v>
      </c>
      <c r="D239">
        <v>336</v>
      </c>
    </row>
    <row r="240" spans="1:4" x14ac:dyDescent="0.3">
      <c r="A240" t="s">
        <v>2965</v>
      </c>
      <c r="B240" t="s">
        <v>2966</v>
      </c>
      <c r="C240" t="s">
        <v>2967</v>
      </c>
      <c r="D240">
        <v>670</v>
      </c>
    </row>
    <row r="241" spans="1:4" x14ac:dyDescent="0.3">
      <c r="A241" t="s">
        <v>2968</v>
      </c>
      <c r="B241" t="s">
        <v>2969</v>
      </c>
      <c r="C241" t="s">
        <v>2970</v>
      </c>
      <c r="D241">
        <v>862</v>
      </c>
    </row>
    <row r="242" spans="1:4" x14ac:dyDescent="0.3">
      <c r="A242" t="s">
        <v>2971</v>
      </c>
      <c r="B242" t="s">
        <v>2972</v>
      </c>
      <c r="C242" t="s">
        <v>2973</v>
      </c>
      <c r="D242">
        <v>92</v>
      </c>
    </row>
    <row r="243" spans="1:4" x14ac:dyDescent="0.3">
      <c r="A243" t="s">
        <v>2974</v>
      </c>
      <c r="B243" t="s">
        <v>2975</v>
      </c>
      <c r="C243" t="s">
        <v>2976</v>
      </c>
      <c r="D243">
        <v>850</v>
      </c>
    </row>
    <row r="244" spans="1:4" x14ac:dyDescent="0.3">
      <c r="A244" t="s">
        <v>2977</v>
      </c>
      <c r="B244" t="s">
        <v>2978</v>
      </c>
      <c r="C244" t="s">
        <v>2979</v>
      </c>
      <c r="D244">
        <v>704</v>
      </c>
    </row>
    <row r="245" spans="1:4" x14ac:dyDescent="0.3">
      <c r="A245" t="s">
        <v>2980</v>
      </c>
      <c r="B245" t="s">
        <v>2981</v>
      </c>
      <c r="C245" t="s">
        <v>2982</v>
      </c>
      <c r="D245">
        <v>548</v>
      </c>
    </row>
    <row r="246" spans="1:4" x14ac:dyDescent="0.3">
      <c r="A246" t="s">
        <v>2983</v>
      </c>
      <c r="B246" t="s">
        <v>2984</v>
      </c>
      <c r="C246" t="s">
        <v>2985</v>
      </c>
      <c r="D246">
        <v>876</v>
      </c>
    </row>
    <row r="247" spans="1:4" x14ac:dyDescent="0.3">
      <c r="A247" t="s">
        <v>2986</v>
      </c>
      <c r="B247" t="s">
        <v>2987</v>
      </c>
      <c r="C247" t="s">
        <v>2988</v>
      </c>
      <c r="D247">
        <v>882</v>
      </c>
    </row>
    <row r="248" spans="1:4" x14ac:dyDescent="0.3">
      <c r="A248" t="s">
        <v>2989</v>
      </c>
      <c r="B248" t="s">
        <v>2990</v>
      </c>
      <c r="C248" t="s">
        <v>2991</v>
      </c>
      <c r="D248">
        <v>887</v>
      </c>
    </row>
    <row r="249" spans="1:4" x14ac:dyDescent="0.3">
      <c r="A249" t="s">
        <v>2992</v>
      </c>
      <c r="B249" t="s">
        <v>2993</v>
      </c>
      <c r="C249" t="s">
        <v>2994</v>
      </c>
      <c r="D249">
        <v>175</v>
      </c>
    </row>
    <row r="250" spans="1:4" x14ac:dyDescent="0.3">
      <c r="A250" t="s">
        <v>2995</v>
      </c>
      <c r="B250" t="s">
        <v>2996</v>
      </c>
      <c r="C250" t="s">
        <v>2997</v>
      </c>
      <c r="D250">
        <v>710</v>
      </c>
    </row>
    <row r="251" spans="1:4" x14ac:dyDescent="0.3">
      <c r="A251" t="s">
        <v>2998</v>
      </c>
      <c r="B251" t="s">
        <v>2999</v>
      </c>
      <c r="C251" t="s">
        <v>3000</v>
      </c>
      <c r="D251">
        <v>894</v>
      </c>
    </row>
    <row r="252" spans="1:4" x14ac:dyDescent="0.3">
      <c r="A252" t="s">
        <v>3001</v>
      </c>
      <c r="B252" t="s">
        <v>3002</v>
      </c>
      <c r="C252" t="s">
        <v>3003</v>
      </c>
      <c r="D252">
        <v>716</v>
      </c>
    </row>
    <row r="253" spans="1:4" x14ac:dyDescent="0.3">
      <c r="A253" t="s">
        <v>3004</v>
      </c>
      <c r="B253" t="s">
        <v>3005</v>
      </c>
    </row>
    <row r="254" spans="1:4" x14ac:dyDescent="0.3">
      <c r="A254" t="s">
        <v>3006</v>
      </c>
      <c r="B254" t="s">
        <v>3007</v>
      </c>
    </row>
  </sheetData>
  <pageMargins left="0.7" right="0.7" top="0.75" bottom="0.75" header="0.3" footer="0.3"/>
  <pageSetup scale="97"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981"/>
  <sheetViews>
    <sheetView topLeftCell="A325" workbookViewId="0">
      <selection activeCell="D346" sqref="D346"/>
    </sheetView>
  </sheetViews>
  <sheetFormatPr defaultRowHeight="14.4" x14ac:dyDescent="0.3"/>
  <cols>
    <col min="1" max="1" width="45.109375" style="6" bestFit="1" customWidth="1"/>
    <col min="2" max="2" width="9.21875" style="6" bestFit="1" customWidth="1"/>
    <col min="3" max="3" width="6.44140625" style="17" bestFit="1" customWidth="1"/>
    <col min="4" max="4" width="147.88671875" style="6" bestFit="1" customWidth="1"/>
    <col min="5" max="5" width="14.88671875" style="3" bestFit="1" customWidth="1"/>
    <col min="6" max="16384" width="8.88671875" style="3"/>
  </cols>
  <sheetData>
    <row r="1" spans="1:5" x14ac:dyDescent="0.3">
      <c r="A1" s="19" t="s">
        <v>2036</v>
      </c>
    </row>
    <row r="3" spans="1:5" x14ac:dyDescent="0.3">
      <c r="A3" s="2" t="s">
        <v>0</v>
      </c>
      <c r="B3" s="2" t="s">
        <v>1657</v>
      </c>
      <c r="C3" s="2" t="s">
        <v>1658</v>
      </c>
      <c r="D3" s="2" t="s">
        <v>1</v>
      </c>
      <c r="E3" s="2" t="s">
        <v>2</v>
      </c>
    </row>
    <row r="4" spans="1:5" x14ac:dyDescent="0.3">
      <c r="A4" s="16" t="s">
        <v>578</v>
      </c>
      <c r="B4" s="16" t="s">
        <v>1659</v>
      </c>
      <c r="C4" s="18">
        <v>6</v>
      </c>
      <c r="D4" s="16" t="s">
        <v>579</v>
      </c>
      <c r="E4" s="2" t="s">
        <v>15</v>
      </c>
    </row>
    <row r="5" spans="1:5" x14ac:dyDescent="0.3">
      <c r="A5" s="16" t="s">
        <v>19</v>
      </c>
      <c r="B5" s="16" t="s">
        <v>1660</v>
      </c>
      <c r="C5" s="18">
        <v>2</v>
      </c>
      <c r="D5" s="16" t="s">
        <v>20</v>
      </c>
      <c r="E5" s="2" t="s">
        <v>15</v>
      </c>
    </row>
    <row r="6" spans="1:5" x14ac:dyDescent="0.3">
      <c r="A6" s="520" t="s">
        <v>624</v>
      </c>
      <c r="B6" s="520" t="s">
        <v>1659</v>
      </c>
      <c r="C6" s="517">
        <v>8</v>
      </c>
      <c r="D6" s="16" t="s">
        <v>625</v>
      </c>
      <c r="E6" s="2" t="s">
        <v>15</v>
      </c>
    </row>
    <row r="7" spans="1:5" x14ac:dyDescent="0.3">
      <c r="A7" s="521"/>
      <c r="B7" s="521"/>
      <c r="C7" s="518"/>
      <c r="D7" s="16" t="s">
        <v>1661</v>
      </c>
      <c r="E7" s="2" t="s">
        <v>15</v>
      </c>
    </row>
    <row r="8" spans="1:5" x14ac:dyDescent="0.3">
      <c r="A8" s="521"/>
      <c r="B8" s="521"/>
      <c r="C8" s="518"/>
      <c r="D8" s="16" t="s">
        <v>1662</v>
      </c>
      <c r="E8" s="2" t="s">
        <v>15</v>
      </c>
    </row>
    <row r="9" spans="1:5" x14ac:dyDescent="0.3">
      <c r="A9" s="521"/>
      <c r="B9" s="521"/>
      <c r="C9" s="518"/>
      <c r="D9" s="16" t="s">
        <v>1663</v>
      </c>
      <c r="E9" s="2" t="s">
        <v>15</v>
      </c>
    </row>
    <row r="10" spans="1:5" x14ac:dyDescent="0.3">
      <c r="A10" s="521"/>
      <c r="B10" s="521"/>
      <c r="C10" s="518"/>
      <c r="D10" s="16" t="s">
        <v>1664</v>
      </c>
      <c r="E10" s="2" t="s">
        <v>15</v>
      </c>
    </row>
    <row r="11" spans="1:5" x14ac:dyDescent="0.3">
      <c r="A11" s="521"/>
      <c r="B11" s="521"/>
      <c r="C11" s="518"/>
      <c r="D11" s="16" t="s">
        <v>1665</v>
      </c>
      <c r="E11" s="2" t="s">
        <v>15</v>
      </c>
    </row>
    <row r="12" spans="1:5" x14ac:dyDescent="0.3">
      <c r="A12" s="521"/>
      <c r="B12" s="521"/>
      <c r="C12" s="518"/>
      <c r="D12" s="16" t="s">
        <v>1666</v>
      </c>
      <c r="E12" s="2" t="s">
        <v>15</v>
      </c>
    </row>
    <row r="13" spans="1:5" x14ac:dyDescent="0.3">
      <c r="A13" s="521"/>
      <c r="B13" s="521"/>
      <c r="C13" s="518"/>
      <c r="D13" s="16" t="s">
        <v>1667</v>
      </c>
      <c r="E13" s="2" t="s">
        <v>15</v>
      </c>
    </row>
    <row r="14" spans="1:5" x14ac:dyDescent="0.3">
      <c r="A14" s="521"/>
      <c r="B14" s="521"/>
      <c r="C14" s="518"/>
      <c r="D14" s="16" t="s">
        <v>1668</v>
      </c>
      <c r="E14" s="2" t="s">
        <v>15</v>
      </c>
    </row>
    <row r="15" spans="1:5" x14ac:dyDescent="0.3">
      <c r="A15" s="522"/>
      <c r="B15" s="522"/>
      <c r="C15" s="519"/>
      <c r="D15" s="16" t="s">
        <v>1669</v>
      </c>
      <c r="E15" s="2" t="s">
        <v>15</v>
      </c>
    </row>
    <row r="16" spans="1:5" x14ac:dyDescent="0.3">
      <c r="A16" s="520" t="s">
        <v>1534</v>
      </c>
      <c r="B16" s="520" t="s">
        <v>1660</v>
      </c>
      <c r="C16" s="517">
        <v>2</v>
      </c>
      <c r="D16" s="16" t="s">
        <v>1535</v>
      </c>
      <c r="E16" s="2" t="s">
        <v>15</v>
      </c>
    </row>
    <row r="17" spans="1:5" x14ac:dyDescent="0.3">
      <c r="A17" s="521"/>
      <c r="B17" s="521"/>
      <c r="C17" s="518"/>
      <c r="D17" s="16" t="s">
        <v>1671</v>
      </c>
      <c r="E17" s="2" t="s">
        <v>15</v>
      </c>
    </row>
    <row r="18" spans="1:5" x14ac:dyDescent="0.3">
      <c r="A18" s="521"/>
      <c r="B18" s="521"/>
      <c r="C18" s="518"/>
      <c r="D18" s="16" t="s">
        <v>2037</v>
      </c>
      <c r="E18" s="2" t="s">
        <v>15</v>
      </c>
    </row>
    <row r="19" spans="1:5" x14ac:dyDescent="0.3">
      <c r="A19" s="521"/>
      <c r="B19" s="521"/>
      <c r="C19" s="518"/>
      <c r="D19" s="16" t="s">
        <v>1673</v>
      </c>
      <c r="E19" s="2" t="s">
        <v>15</v>
      </c>
    </row>
    <row r="20" spans="1:5" x14ac:dyDescent="0.3">
      <c r="A20" s="521"/>
      <c r="B20" s="521"/>
      <c r="C20" s="518"/>
      <c r="D20" s="16" t="s">
        <v>1674</v>
      </c>
      <c r="E20" s="2" t="s">
        <v>15</v>
      </c>
    </row>
    <row r="21" spans="1:5" x14ac:dyDescent="0.3">
      <c r="A21" s="521"/>
      <c r="B21" s="521"/>
      <c r="C21" s="518"/>
      <c r="D21" s="16" t="s">
        <v>1675</v>
      </c>
      <c r="E21" s="2" t="s">
        <v>15</v>
      </c>
    </row>
    <row r="22" spans="1:5" x14ac:dyDescent="0.3">
      <c r="A22" s="521"/>
      <c r="B22" s="521"/>
      <c r="C22" s="518"/>
      <c r="D22" s="16" t="s">
        <v>1676</v>
      </c>
      <c r="E22" s="2" t="s">
        <v>15</v>
      </c>
    </row>
    <row r="23" spans="1:5" x14ac:dyDescent="0.3">
      <c r="A23" s="521"/>
      <c r="B23" s="521"/>
      <c r="C23" s="518"/>
      <c r="D23" s="16" t="s">
        <v>1677</v>
      </c>
      <c r="E23" s="2" t="s">
        <v>15</v>
      </c>
    </row>
    <row r="24" spans="1:5" x14ac:dyDescent="0.3">
      <c r="A24" s="521"/>
      <c r="B24" s="521"/>
      <c r="C24" s="518"/>
      <c r="D24" s="16" t="s">
        <v>1678</v>
      </c>
      <c r="E24" s="2" t="s">
        <v>15</v>
      </c>
    </row>
    <row r="25" spans="1:5" x14ac:dyDescent="0.3">
      <c r="A25" s="521"/>
      <c r="B25" s="521"/>
      <c r="C25" s="518"/>
      <c r="D25" s="16" t="s">
        <v>1679</v>
      </c>
      <c r="E25" s="2" t="s">
        <v>15</v>
      </c>
    </row>
    <row r="26" spans="1:5" x14ac:dyDescent="0.3">
      <c r="A26" s="521"/>
      <c r="B26" s="521"/>
      <c r="C26" s="518"/>
      <c r="D26" s="16" t="s">
        <v>1680</v>
      </c>
      <c r="E26" s="2" t="s">
        <v>15</v>
      </c>
    </row>
    <row r="27" spans="1:5" x14ac:dyDescent="0.3">
      <c r="A27" s="521"/>
      <c r="B27" s="521"/>
      <c r="C27" s="518"/>
      <c r="D27" s="16" t="s">
        <v>1681</v>
      </c>
      <c r="E27" s="2" t="s">
        <v>15</v>
      </c>
    </row>
    <row r="28" spans="1:5" x14ac:dyDescent="0.3">
      <c r="A28" s="521"/>
      <c r="B28" s="521"/>
      <c r="C28" s="518"/>
      <c r="D28" s="16" t="s">
        <v>1682</v>
      </c>
      <c r="E28" s="2" t="s">
        <v>15</v>
      </c>
    </row>
    <row r="29" spans="1:5" x14ac:dyDescent="0.3">
      <c r="A29" s="521"/>
      <c r="B29" s="521"/>
      <c r="C29" s="518"/>
      <c r="D29" s="16" t="s">
        <v>1683</v>
      </c>
      <c r="E29" s="2" t="s">
        <v>15</v>
      </c>
    </row>
    <row r="30" spans="1:5" x14ac:dyDescent="0.3">
      <c r="A30" s="521"/>
      <c r="B30" s="521"/>
      <c r="C30" s="518"/>
      <c r="D30" s="16" t="s">
        <v>2038</v>
      </c>
      <c r="E30" s="2" t="s">
        <v>15</v>
      </c>
    </row>
    <row r="31" spans="1:5" x14ac:dyDescent="0.3">
      <c r="A31" s="521"/>
      <c r="B31" s="521"/>
      <c r="C31" s="518"/>
      <c r="D31" s="16" t="s">
        <v>2039</v>
      </c>
      <c r="E31" s="2" t="s">
        <v>15</v>
      </c>
    </row>
    <row r="32" spans="1:5" x14ac:dyDescent="0.3">
      <c r="A32" s="521"/>
      <c r="B32" s="521"/>
      <c r="C32" s="518"/>
      <c r="D32" s="16" t="s">
        <v>2040</v>
      </c>
      <c r="E32" s="2" t="s">
        <v>15</v>
      </c>
    </row>
    <row r="33" spans="1:5" x14ac:dyDescent="0.3">
      <c r="A33" s="521"/>
      <c r="B33" s="521"/>
      <c r="C33" s="518"/>
      <c r="D33" s="16" t="s">
        <v>1687</v>
      </c>
      <c r="E33" s="2" t="s">
        <v>15</v>
      </c>
    </row>
    <row r="34" spans="1:5" x14ac:dyDescent="0.3">
      <c r="A34" s="521"/>
      <c r="B34" s="521"/>
      <c r="C34" s="518"/>
      <c r="D34" s="16" t="s">
        <v>1688</v>
      </c>
      <c r="E34" s="2" t="s">
        <v>15</v>
      </c>
    </row>
    <row r="35" spans="1:5" x14ac:dyDescent="0.3">
      <c r="A35" s="521"/>
      <c r="B35" s="521"/>
      <c r="C35" s="518"/>
      <c r="D35" s="16" t="s">
        <v>1689</v>
      </c>
      <c r="E35" s="2" t="s">
        <v>15</v>
      </c>
    </row>
    <row r="36" spans="1:5" x14ac:dyDescent="0.3">
      <c r="A36" s="521"/>
      <c r="B36" s="521"/>
      <c r="C36" s="518"/>
      <c r="D36" s="16" t="s">
        <v>1690</v>
      </c>
      <c r="E36" s="2" t="s">
        <v>15</v>
      </c>
    </row>
    <row r="37" spans="1:5" x14ac:dyDescent="0.3">
      <c r="A37" s="521"/>
      <c r="B37" s="521"/>
      <c r="C37" s="518"/>
      <c r="D37" s="16" t="s">
        <v>2041</v>
      </c>
      <c r="E37" s="2" t="s">
        <v>15</v>
      </c>
    </row>
    <row r="38" spans="1:5" x14ac:dyDescent="0.3">
      <c r="A38" s="521"/>
      <c r="B38" s="521"/>
      <c r="C38" s="518"/>
      <c r="D38" s="16" t="s">
        <v>2042</v>
      </c>
      <c r="E38" s="2" t="s">
        <v>15</v>
      </c>
    </row>
    <row r="39" spans="1:5" x14ac:dyDescent="0.3">
      <c r="A39" s="521"/>
      <c r="B39" s="521"/>
      <c r="C39" s="518"/>
      <c r="D39" s="16" t="s">
        <v>2043</v>
      </c>
      <c r="E39" s="2" t="s">
        <v>15</v>
      </c>
    </row>
    <row r="40" spans="1:5" x14ac:dyDescent="0.3">
      <c r="A40" s="521"/>
      <c r="B40" s="521"/>
      <c r="C40" s="518"/>
      <c r="D40" s="16" t="s">
        <v>2044</v>
      </c>
      <c r="E40" s="2" t="s">
        <v>15</v>
      </c>
    </row>
    <row r="41" spans="1:5" x14ac:dyDescent="0.3">
      <c r="A41" s="521"/>
      <c r="B41" s="521"/>
      <c r="C41" s="518"/>
      <c r="D41" s="16" t="s">
        <v>1692</v>
      </c>
      <c r="E41" s="2" t="s">
        <v>15</v>
      </c>
    </row>
    <row r="42" spans="1:5" x14ac:dyDescent="0.3">
      <c r="A42" s="521"/>
      <c r="B42" s="521"/>
      <c r="C42" s="518"/>
      <c r="D42" s="16" t="s">
        <v>2045</v>
      </c>
      <c r="E42" s="2" t="s">
        <v>15</v>
      </c>
    </row>
    <row r="43" spans="1:5" x14ac:dyDescent="0.3">
      <c r="A43" s="521"/>
      <c r="B43" s="521"/>
      <c r="C43" s="518"/>
      <c r="D43" s="16" t="s">
        <v>1695</v>
      </c>
      <c r="E43" s="2" t="s">
        <v>15</v>
      </c>
    </row>
    <row r="44" spans="1:5" x14ac:dyDescent="0.3">
      <c r="A44" s="522"/>
      <c r="B44" s="522"/>
      <c r="C44" s="519"/>
      <c r="D44" s="16" t="s">
        <v>2046</v>
      </c>
      <c r="E44" s="2" t="s">
        <v>15</v>
      </c>
    </row>
    <row r="45" spans="1:5" x14ac:dyDescent="0.3">
      <c r="A45" s="520" t="s">
        <v>555</v>
      </c>
      <c r="B45" s="520" t="s">
        <v>1659</v>
      </c>
      <c r="C45" s="517">
        <v>8</v>
      </c>
      <c r="D45" s="16" t="s">
        <v>556</v>
      </c>
      <c r="E45" s="2" t="s">
        <v>15</v>
      </c>
    </row>
    <row r="46" spans="1:5" x14ac:dyDescent="0.3">
      <c r="A46" s="521"/>
      <c r="B46" s="521"/>
      <c r="C46" s="518"/>
      <c r="D46" s="16" t="s">
        <v>1697</v>
      </c>
      <c r="E46" s="2" t="s">
        <v>15</v>
      </c>
    </row>
    <row r="47" spans="1:5" x14ac:dyDescent="0.3">
      <c r="A47" s="521"/>
      <c r="B47" s="521"/>
      <c r="C47" s="518"/>
      <c r="D47" s="16" t="s">
        <v>1698</v>
      </c>
      <c r="E47" s="2" t="s">
        <v>15</v>
      </c>
    </row>
    <row r="48" spans="1:5" x14ac:dyDescent="0.3">
      <c r="A48" s="522"/>
      <c r="B48" s="522"/>
      <c r="C48" s="519"/>
      <c r="D48" s="16" t="s">
        <v>1699</v>
      </c>
      <c r="E48" s="2" t="s">
        <v>15</v>
      </c>
    </row>
    <row r="49" spans="1:5" x14ac:dyDescent="0.3">
      <c r="A49" s="520" t="s">
        <v>1531</v>
      </c>
      <c r="B49" s="520" t="s">
        <v>1659</v>
      </c>
      <c r="C49" s="517">
        <v>8</v>
      </c>
      <c r="D49" s="16" t="s">
        <v>1532</v>
      </c>
      <c r="E49" s="2" t="s">
        <v>15</v>
      </c>
    </row>
    <row r="50" spans="1:5" x14ac:dyDescent="0.3">
      <c r="A50" s="521"/>
      <c r="B50" s="521"/>
      <c r="C50" s="518"/>
      <c r="D50" s="16" t="s">
        <v>1700</v>
      </c>
      <c r="E50" s="2" t="s">
        <v>15</v>
      </c>
    </row>
    <row r="51" spans="1:5" x14ac:dyDescent="0.3">
      <c r="A51" s="521"/>
      <c r="B51" s="521"/>
      <c r="C51" s="518"/>
      <c r="D51" s="16" t="s">
        <v>1701</v>
      </c>
      <c r="E51" s="2" t="s">
        <v>15</v>
      </c>
    </row>
    <row r="52" spans="1:5" x14ac:dyDescent="0.3">
      <c r="A52" s="522"/>
      <c r="B52" s="522"/>
      <c r="C52" s="519"/>
      <c r="D52" s="16" t="s">
        <v>1699</v>
      </c>
      <c r="E52" s="2" t="s">
        <v>15</v>
      </c>
    </row>
    <row r="53" spans="1:5" x14ac:dyDescent="0.3">
      <c r="A53" s="520" t="s">
        <v>560</v>
      </c>
      <c r="B53" s="520" t="s">
        <v>1659</v>
      </c>
      <c r="C53" s="517">
        <v>8</v>
      </c>
      <c r="D53" s="16" t="s">
        <v>561</v>
      </c>
      <c r="E53" s="2" t="s">
        <v>15</v>
      </c>
    </row>
    <row r="54" spans="1:5" x14ac:dyDescent="0.3">
      <c r="A54" s="521"/>
      <c r="B54" s="521"/>
      <c r="C54" s="518"/>
      <c r="D54" s="16" t="s">
        <v>1708</v>
      </c>
      <c r="E54" s="2" t="s">
        <v>15</v>
      </c>
    </row>
    <row r="55" spans="1:5" x14ac:dyDescent="0.3">
      <c r="A55" s="521"/>
      <c r="B55" s="521"/>
      <c r="C55" s="518"/>
      <c r="D55" s="16" t="s">
        <v>1709</v>
      </c>
      <c r="E55" s="2" t="s">
        <v>15</v>
      </c>
    </row>
    <row r="56" spans="1:5" x14ac:dyDescent="0.3">
      <c r="A56" s="521"/>
      <c r="B56" s="521"/>
      <c r="C56" s="518"/>
      <c r="D56" s="16" t="s">
        <v>2047</v>
      </c>
      <c r="E56" s="2" t="s">
        <v>15</v>
      </c>
    </row>
    <row r="57" spans="1:5" x14ac:dyDescent="0.3">
      <c r="A57" s="522"/>
      <c r="B57" s="522"/>
      <c r="C57" s="519"/>
      <c r="D57" s="16" t="s">
        <v>1699</v>
      </c>
      <c r="E57" s="2" t="s">
        <v>15</v>
      </c>
    </row>
    <row r="58" spans="1:5" x14ac:dyDescent="0.3">
      <c r="A58" s="520" t="s">
        <v>608</v>
      </c>
      <c r="B58" s="520" t="s">
        <v>1659</v>
      </c>
      <c r="C58" s="517">
        <v>8</v>
      </c>
      <c r="D58" s="16" t="s">
        <v>609</v>
      </c>
      <c r="E58" s="2" t="s">
        <v>15</v>
      </c>
    </row>
    <row r="59" spans="1:5" x14ac:dyDescent="0.3">
      <c r="A59" s="521"/>
      <c r="B59" s="521"/>
      <c r="C59" s="518"/>
      <c r="D59" s="16" t="s">
        <v>1710</v>
      </c>
      <c r="E59" s="2" t="s">
        <v>15</v>
      </c>
    </row>
    <row r="60" spans="1:5" x14ac:dyDescent="0.3">
      <c r="A60" s="521"/>
      <c r="B60" s="521"/>
      <c r="C60" s="518"/>
      <c r="D60" s="16" t="s">
        <v>1711</v>
      </c>
      <c r="E60" s="2" t="s">
        <v>15</v>
      </c>
    </row>
    <row r="61" spans="1:5" x14ac:dyDescent="0.3">
      <c r="A61" s="521"/>
      <c r="B61" s="521"/>
      <c r="C61" s="518"/>
      <c r="D61" s="16" t="s">
        <v>1712</v>
      </c>
      <c r="E61" s="2" t="s">
        <v>15</v>
      </c>
    </row>
    <row r="62" spans="1:5" x14ac:dyDescent="0.3">
      <c r="A62" s="521"/>
      <c r="B62" s="521"/>
      <c r="C62" s="518"/>
      <c r="D62" s="16" t="s">
        <v>1713</v>
      </c>
      <c r="E62" s="2" t="s">
        <v>15</v>
      </c>
    </row>
    <row r="63" spans="1:5" x14ac:dyDescent="0.3">
      <c r="A63" s="521"/>
      <c r="B63" s="521"/>
      <c r="C63" s="518"/>
      <c r="D63" s="16" t="s">
        <v>1714</v>
      </c>
      <c r="E63" s="2" t="s">
        <v>15</v>
      </c>
    </row>
    <row r="64" spans="1:5" x14ac:dyDescent="0.3">
      <c r="A64" s="522"/>
      <c r="B64" s="522"/>
      <c r="C64" s="519"/>
      <c r="D64" s="16" t="s">
        <v>1699</v>
      </c>
      <c r="E64" s="2" t="s">
        <v>15</v>
      </c>
    </row>
    <row r="65" spans="1:5" x14ac:dyDescent="0.3">
      <c r="A65" s="520" t="s">
        <v>69</v>
      </c>
      <c r="B65" s="520" t="s">
        <v>1659</v>
      </c>
      <c r="C65" s="517">
        <v>8</v>
      </c>
      <c r="D65" s="16" t="s">
        <v>70</v>
      </c>
      <c r="E65" s="2" t="s">
        <v>15</v>
      </c>
    </row>
    <row r="66" spans="1:5" x14ac:dyDescent="0.3">
      <c r="A66" s="521"/>
      <c r="B66" s="521"/>
      <c r="C66" s="518"/>
      <c r="D66" s="16" t="s">
        <v>1715</v>
      </c>
      <c r="E66" s="2" t="s">
        <v>15</v>
      </c>
    </row>
    <row r="67" spans="1:5" x14ac:dyDescent="0.3">
      <c r="A67" s="521"/>
      <c r="B67" s="521"/>
      <c r="C67" s="518"/>
      <c r="D67" s="16" t="s">
        <v>1716</v>
      </c>
      <c r="E67" s="2" t="s">
        <v>15</v>
      </c>
    </row>
    <row r="68" spans="1:5" x14ac:dyDescent="0.3">
      <c r="A68" s="521"/>
      <c r="B68" s="521"/>
      <c r="C68" s="518"/>
      <c r="D68" s="16" t="s">
        <v>2048</v>
      </c>
      <c r="E68" s="2" t="s">
        <v>15</v>
      </c>
    </row>
    <row r="69" spans="1:5" x14ac:dyDescent="0.3">
      <c r="A69" s="521"/>
      <c r="B69" s="521"/>
      <c r="C69" s="518"/>
      <c r="D69" s="16" t="s">
        <v>1718</v>
      </c>
      <c r="E69" s="2" t="s">
        <v>15</v>
      </c>
    </row>
    <row r="70" spans="1:5" x14ac:dyDescent="0.3">
      <c r="A70" s="521"/>
      <c r="B70" s="521"/>
      <c r="C70" s="518"/>
      <c r="D70" s="16" t="s">
        <v>1719</v>
      </c>
      <c r="E70" s="2" t="s">
        <v>15</v>
      </c>
    </row>
    <row r="71" spans="1:5" x14ac:dyDescent="0.3">
      <c r="A71" s="521"/>
      <c r="B71" s="521"/>
      <c r="C71" s="518"/>
      <c r="D71" s="16" t="s">
        <v>1720</v>
      </c>
      <c r="E71" s="2" t="s">
        <v>15</v>
      </c>
    </row>
    <row r="72" spans="1:5" x14ac:dyDescent="0.3">
      <c r="A72" s="521"/>
      <c r="B72" s="521"/>
      <c r="C72" s="518"/>
      <c r="D72" s="16" t="s">
        <v>1721</v>
      </c>
      <c r="E72" s="2" t="s">
        <v>15</v>
      </c>
    </row>
    <row r="73" spans="1:5" x14ac:dyDescent="0.3">
      <c r="A73" s="521"/>
      <c r="B73" s="521"/>
      <c r="C73" s="518"/>
      <c r="D73" s="16" t="s">
        <v>1722</v>
      </c>
      <c r="E73" s="2" t="s">
        <v>15</v>
      </c>
    </row>
    <row r="74" spans="1:5" x14ac:dyDescent="0.3">
      <c r="A74" s="521"/>
      <c r="B74" s="521"/>
      <c r="C74" s="518"/>
      <c r="D74" s="16" t="s">
        <v>1723</v>
      </c>
      <c r="E74" s="2" t="s">
        <v>15</v>
      </c>
    </row>
    <row r="75" spans="1:5" x14ac:dyDescent="0.3">
      <c r="A75" s="521"/>
      <c r="B75" s="521"/>
      <c r="C75" s="518"/>
      <c r="D75" s="16" t="s">
        <v>1724</v>
      </c>
      <c r="E75" s="2" t="s">
        <v>15</v>
      </c>
    </row>
    <row r="76" spans="1:5" x14ac:dyDescent="0.3">
      <c r="A76" s="521"/>
      <c r="B76" s="521"/>
      <c r="C76" s="518"/>
      <c r="D76" s="16" t="s">
        <v>1725</v>
      </c>
      <c r="E76" s="2" t="s">
        <v>15</v>
      </c>
    </row>
    <row r="77" spans="1:5" x14ac:dyDescent="0.3">
      <c r="A77" s="521"/>
      <c r="B77" s="521"/>
      <c r="C77" s="518"/>
      <c r="D77" s="16" t="s">
        <v>1726</v>
      </c>
      <c r="E77" s="2" t="s">
        <v>15</v>
      </c>
    </row>
    <row r="78" spans="1:5" x14ac:dyDescent="0.3">
      <c r="A78" s="521"/>
      <c r="B78" s="521"/>
      <c r="C78" s="518"/>
      <c r="D78" s="16" t="s">
        <v>1727</v>
      </c>
      <c r="E78" s="2" t="s">
        <v>15</v>
      </c>
    </row>
    <row r="79" spans="1:5" x14ac:dyDescent="0.3">
      <c r="A79" s="521"/>
      <c r="B79" s="521"/>
      <c r="C79" s="518"/>
      <c r="D79" s="16" t="s">
        <v>1728</v>
      </c>
      <c r="E79" s="2" t="s">
        <v>15</v>
      </c>
    </row>
    <row r="80" spans="1:5" x14ac:dyDescent="0.3">
      <c r="A80" s="521"/>
      <c r="B80" s="521"/>
      <c r="C80" s="518"/>
      <c r="D80" s="16" t="s">
        <v>1729</v>
      </c>
      <c r="E80" s="2" t="s">
        <v>15</v>
      </c>
    </row>
    <row r="81" spans="1:5" x14ac:dyDescent="0.3">
      <c r="A81" s="521"/>
      <c r="B81" s="521"/>
      <c r="C81" s="518"/>
      <c r="D81" s="16" t="s">
        <v>2049</v>
      </c>
      <c r="E81" s="2" t="s">
        <v>15</v>
      </c>
    </row>
    <row r="82" spans="1:5" x14ac:dyDescent="0.3">
      <c r="A82" s="521"/>
      <c r="B82" s="521"/>
      <c r="C82" s="518"/>
      <c r="D82" s="16" t="s">
        <v>1731</v>
      </c>
      <c r="E82" s="2" t="s">
        <v>15</v>
      </c>
    </row>
    <row r="83" spans="1:5" x14ac:dyDescent="0.3">
      <c r="A83" s="521"/>
      <c r="B83" s="521"/>
      <c r="C83" s="518"/>
      <c r="D83" s="16" t="s">
        <v>2050</v>
      </c>
      <c r="E83" s="2" t="s">
        <v>15</v>
      </c>
    </row>
    <row r="84" spans="1:5" x14ac:dyDescent="0.3">
      <c r="A84" s="521"/>
      <c r="B84" s="521"/>
      <c r="C84" s="518"/>
      <c r="D84" s="16" t="s">
        <v>1733</v>
      </c>
      <c r="E84" s="2" t="s">
        <v>15</v>
      </c>
    </row>
    <row r="85" spans="1:5" x14ac:dyDescent="0.3">
      <c r="A85" s="521"/>
      <c r="B85" s="521"/>
      <c r="C85" s="518"/>
      <c r="D85" s="16" t="s">
        <v>1734</v>
      </c>
      <c r="E85" s="2" t="s">
        <v>15</v>
      </c>
    </row>
    <row r="86" spans="1:5" x14ac:dyDescent="0.3">
      <c r="A86" s="521"/>
      <c r="B86" s="521"/>
      <c r="C86" s="518"/>
      <c r="D86" s="16" t="s">
        <v>1735</v>
      </c>
      <c r="E86" s="2" t="s">
        <v>15</v>
      </c>
    </row>
    <row r="87" spans="1:5" x14ac:dyDescent="0.3">
      <c r="A87" s="521"/>
      <c r="B87" s="521"/>
      <c r="C87" s="518"/>
      <c r="D87" s="16" t="s">
        <v>1736</v>
      </c>
      <c r="E87" s="2" t="s">
        <v>15</v>
      </c>
    </row>
    <row r="88" spans="1:5" x14ac:dyDescent="0.3">
      <c r="A88" s="521"/>
      <c r="B88" s="521"/>
      <c r="C88" s="518"/>
      <c r="D88" s="16" t="s">
        <v>1737</v>
      </c>
      <c r="E88" s="2" t="s">
        <v>15</v>
      </c>
    </row>
    <row r="89" spans="1:5" x14ac:dyDescent="0.3">
      <c r="A89" s="521"/>
      <c r="B89" s="521"/>
      <c r="C89" s="518"/>
      <c r="D89" s="16" t="s">
        <v>2051</v>
      </c>
      <c r="E89" s="2" t="s">
        <v>15</v>
      </c>
    </row>
    <row r="90" spans="1:5" x14ac:dyDescent="0.3">
      <c r="A90" s="521"/>
      <c r="B90" s="521"/>
      <c r="C90" s="518"/>
      <c r="D90" s="16" t="s">
        <v>2052</v>
      </c>
      <c r="E90" s="2" t="s">
        <v>15</v>
      </c>
    </row>
    <row r="91" spans="1:5" x14ac:dyDescent="0.3">
      <c r="A91" s="521"/>
      <c r="B91" s="521"/>
      <c r="C91" s="518"/>
      <c r="D91" s="16" t="s">
        <v>1740</v>
      </c>
      <c r="E91" s="2" t="s">
        <v>15</v>
      </c>
    </row>
    <row r="92" spans="1:5" x14ac:dyDescent="0.3">
      <c r="A92" s="521"/>
      <c r="B92" s="521"/>
      <c r="C92" s="518"/>
      <c r="D92" s="16" t="s">
        <v>1741</v>
      </c>
      <c r="E92" s="2" t="s">
        <v>15</v>
      </c>
    </row>
    <row r="93" spans="1:5" x14ac:dyDescent="0.3">
      <c r="A93" s="521"/>
      <c r="B93" s="521"/>
      <c r="C93" s="518"/>
      <c r="D93" s="16" t="s">
        <v>2053</v>
      </c>
      <c r="E93" s="2" t="s">
        <v>15</v>
      </c>
    </row>
    <row r="94" spans="1:5" x14ac:dyDescent="0.3">
      <c r="A94" s="521"/>
      <c r="B94" s="521"/>
      <c r="C94" s="518"/>
      <c r="D94" s="16" t="s">
        <v>1743</v>
      </c>
      <c r="E94" s="2" t="s">
        <v>15</v>
      </c>
    </row>
    <row r="95" spans="1:5" x14ac:dyDescent="0.3">
      <c r="A95" s="521"/>
      <c r="B95" s="521"/>
      <c r="C95" s="518"/>
      <c r="D95" s="16" t="s">
        <v>2054</v>
      </c>
      <c r="E95" s="2" t="s">
        <v>15</v>
      </c>
    </row>
    <row r="96" spans="1:5" x14ac:dyDescent="0.3">
      <c r="A96" s="521"/>
      <c r="B96" s="521"/>
      <c r="C96" s="518"/>
      <c r="D96" s="16" t="s">
        <v>1745</v>
      </c>
      <c r="E96" s="2" t="s">
        <v>15</v>
      </c>
    </row>
    <row r="97" spans="1:5" x14ac:dyDescent="0.3">
      <c r="A97" s="521"/>
      <c r="B97" s="521"/>
      <c r="C97" s="518"/>
      <c r="D97" s="16" t="s">
        <v>2055</v>
      </c>
      <c r="E97" s="2" t="s">
        <v>15</v>
      </c>
    </row>
    <row r="98" spans="1:5" x14ac:dyDescent="0.3">
      <c r="A98" s="522"/>
      <c r="B98" s="522"/>
      <c r="C98" s="519"/>
      <c r="D98" s="16" t="s">
        <v>1747</v>
      </c>
      <c r="E98" s="2" t="s">
        <v>15</v>
      </c>
    </row>
    <row r="99" spans="1:5" x14ac:dyDescent="0.3">
      <c r="A99" s="520" t="s">
        <v>1653</v>
      </c>
      <c r="B99" s="520" t="s">
        <v>1660</v>
      </c>
      <c r="C99" s="517">
        <v>8</v>
      </c>
      <c r="D99" s="16" t="s">
        <v>1654</v>
      </c>
      <c r="E99" s="2" t="s">
        <v>15</v>
      </c>
    </row>
    <row r="100" spans="1:5" x14ac:dyDescent="0.3">
      <c r="A100" s="521"/>
      <c r="B100" s="521"/>
      <c r="C100" s="518"/>
      <c r="D100" s="16" t="s">
        <v>1748</v>
      </c>
      <c r="E100" s="2" t="s">
        <v>15</v>
      </c>
    </row>
    <row r="101" spans="1:5" x14ac:dyDescent="0.3">
      <c r="A101" s="522"/>
      <c r="B101" s="522"/>
      <c r="C101" s="519"/>
      <c r="D101" s="16" t="s">
        <v>1749</v>
      </c>
      <c r="E101" s="2" t="s">
        <v>15</v>
      </c>
    </row>
    <row r="102" spans="1:5" x14ac:dyDescent="0.3">
      <c r="A102" s="520" t="s">
        <v>744</v>
      </c>
      <c r="B102" s="520" t="s">
        <v>1660</v>
      </c>
      <c r="C102" s="517">
        <v>2</v>
      </c>
      <c r="D102" s="16" t="s">
        <v>745</v>
      </c>
      <c r="E102" s="2" t="s">
        <v>15</v>
      </c>
    </row>
    <row r="103" spans="1:5" x14ac:dyDescent="0.3">
      <c r="A103" s="521"/>
      <c r="B103" s="521"/>
      <c r="C103" s="518"/>
      <c r="D103" s="16" t="s">
        <v>2056</v>
      </c>
      <c r="E103" s="2" t="s">
        <v>15</v>
      </c>
    </row>
    <row r="104" spans="1:5" x14ac:dyDescent="0.3">
      <c r="A104" s="521"/>
      <c r="B104" s="521"/>
      <c r="C104" s="518"/>
      <c r="D104" s="16" t="s">
        <v>1810</v>
      </c>
      <c r="E104" s="2" t="s">
        <v>15</v>
      </c>
    </row>
    <row r="105" spans="1:5" x14ac:dyDescent="0.3">
      <c r="A105" s="521"/>
      <c r="B105" s="521"/>
      <c r="C105" s="518"/>
      <c r="D105" s="16" t="s">
        <v>1751</v>
      </c>
      <c r="E105" s="2" t="s">
        <v>15</v>
      </c>
    </row>
    <row r="106" spans="1:5" x14ac:dyDescent="0.3">
      <c r="A106" s="521"/>
      <c r="B106" s="521"/>
      <c r="C106" s="518"/>
      <c r="D106" s="16" t="s">
        <v>1752</v>
      </c>
      <c r="E106" s="2" t="s">
        <v>15</v>
      </c>
    </row>
    <row r="107" spans="1:5" x14ac:dyDescent="0.3">
      <c r="A107" s="521"/>
      <c r="B107" s="521"/>
      <c r="C107" s="518"/>
      <c r="D107" s="16" t="s">
        <v>1753</v>
      </c>
      <c r="E107" s="2" t="s">
        <v>15</v>
      </c>
    </row>
    <row r="108" spans="1:5" x14ac:dyDescent="0.3">
      <c r="A108" s="521"/>
      <c r="B108" s="521"/>
      <c r="C108" s="518"/>
      <c r="D108" s="16" t="s">
        <v>1754</v>
      </c>
      <c r="E108" s="2" t="s">
        <v>15</v>
      </c>
    </row>
    <row r="109" spans="1:5" x14ac:dyDescent="0.3">
      <c r="A109" s="521"/>
      <c r="B109" s="521"/>
      <c r="C109" s="518"/>
      <c r="D109" s="16" t="s">
        <v>1755</v>
      </c>
      <c r="E109" s="2" t="s">
        <v>15</v>
      </c>
    </row>
    <row r="110" spans="1:5" x14ac:dyDescent="0.3">
      <c r="A110" s="521"/>
      <c r="B110" s="521"/>
      <c r="C110" s="518"/>
      <c r="D110" s="16" t="s">
        <v>1756</v>
      </c>
      <c r="E110" s="2" t="s">
        <v>15</v>
      </c>
    </row>
    <row r="111" spans="1:5" x14ac:dyDescent="0.3">
      <c r="A111" s="521"/>
      <c r="B111" s="521"/>
      <c r="C111" s="518"/>
      <c r="D111" s="16" t="s">
        <v>1757</v>
      </c>
      <c r="E111" s="2" t="s">
        <v>15</v>
      </c>
    </row>
    <row r="112" spans="1:5" x14ac:dyDescent="0.3">
      <c r="A112" s="521"/>
      <c r="B112" s="521"/>
      <c r="C112" s="518"/>
      <c r="D112" s="16" t="s">
        <v>1758</v>
      </c>
      <c r="E112" s="2" t="s">
        <v>15</v>
      </c>
    </row>
    <row r="113" spans="1:5" x14ac:dyDescent="0.3">
      <c r="A113" s="521"/>
      <c r="B113" s="521"/>
      <c r="C113" s="518"/>
      <c r="D113" s="16" t="s">
        <v>1759</v>
      </c>
      <c r="E113" s="2" t="s">
        <v>15</v>
      </c>
    </row>
    <row r="114" spans="1:5" x14ac:dyDescent="0.3">
      <c r="A114" s="521"/>
      <c r="B114" s="521"/>
      <c r="C114" s="518"/>
      <c r="D114" s="16" t="s">
        <v>1760</v>
      </c>
      <c r="E114" s="2" t="s">
        <v>15</v>
      </c>
    </row>
    <row r="115" spans="1:5" x14ac:dyDescent="0.3">
      <c r="A115" s="521"/>
      <c r="B115" s="521"/>
      <c r="C115" s="518"/>
      <c r="D115" s="16" t="s">
        <v>1761</v>
      </c>
      <c r="E115" s="2" t="s">
        <v>15</v>
      </c>
    </row>
    <row r="116" spans="1:5" x14ac:dyDescent="0.3">
      <c r="A116" s="521"/>
      <c r="B116" s="521"/>
      <c r="C116" s="518"/>
      <c r="D116" s="16" t="s">
        <v>1762</v>
      </c>
      <c r="E116" s="2" t="s">
        <v>15</v>
      </c>
    </row>
    <row r="117" spans="1:5" x14ac:dyDescent="0.3">
      <c r="A117" s="521"/>
      <c r="B117" s="521"/>
      <c r="C117" s="518"/>
      <c r="D117" s="16" t="s">
        <v>1763</v>
      </c>
      <c r="E117" s="2" t="s">
        <v>15</v>
      </c>
    </row>
    <row r="118" spans="1:5" x14ac:dyDescent="0.3">
      <c r="A118" s="521"/>
      <c r="B118" s="521"/>
      <c r="C118" s="518"/>
      <c r="D118" s="16" t="s">
        <v>1764</v>
      </c>
      <c r="E118" s="2" t="s">
        <v>15</v>
      </c>
    </row>
    <row r="119" spans="1:5" x14ac:dyDescent="0.3">
      <c r="A119" s="521"/>
      <c r="B119" s="521"/>
      <c r="C119" s="518"/>
      <c r="D119" s="16" t="s">
        <v>1765</v>
      </c>
      <c r="E119" s="2" t="s">
        <v>15</v>
      </c>
    </row>
    <row r="120" spans="1:5" x14ac:dyDescent="0.3">
      <c r="A120" s="521"/>
      <c r="B120" s="521"/>
      <c r="C120" s="518"/>
      <c r="D120" s="16" t="s">
        <v>1766</v>
      </c>
      <c r="E120" s="2" t="s">
        <v>15</v>
      </c>
    </row>
    <row r="121" spans="1:5" x14ac:dyDescent="0.3">
      <c r="A121" s="521"/>
      <c r="B121" s="521"/>
      <c r="C121" s="518"/>
      <c r="D121" s="16" t="s">
        <v>1767</v>
      </c>
      <c r="E121" s="2" t="s">
        <v>15</v>
      </c>
    </row>
    <row r="122" spans="1:5" x14ac:dyDescent="0.3">
      <c r="A122" s="521"/>
      <c r="B122" s="521"/>
      <c r="C122" s="518"/>
      <c r="D122" s="16" t="s">
        <v>1768</v>
      </c>
      <c r="E122" s="2" t="s">
        <v>15</v>
      </c>
    </row>
    <row r="123" spans="1:5" x14ac:dyDescent="0.3">
      <c r="A123" s="521"/>
      <c r="B123" s="521"/>
      <c r="C123" s="518"/>
      <c r="D123" s="16" t="s">
        <v>1769</v>
      </c>
      <c r="E123" s="2" t="s">
        <v>15</v>
      </c>
    </row>
    <row r="124" spans="1:5" x14ac:dyDescent="0.3">
      <c r="A124" s="521"/>
      <c r="B124" s="521"/>
      <c r="C124" s="518"/>
      <c r="D124" s="16" t="s">
        <v>1770</v>
      </c>
      <c r="E124" s="2" t="s">
        <v>15</v>
      </c>
    </row>
    <row r="125" spans="1:5" x14ac:dyDescent="0.3">
      <c r="A125" s="521"/>
      <c r="B125" s="521"/>
      <c r="C125" s="518"/>
      <c r="D125" s="16" t="s">
        <v>1771</v>
      </c>
      <c r="E125" s="2" t="s">
        <v>15</v>
      </c>
    </row>
    <row r="126" spans="1:5" x14ac:dyDescent="0.3">
      <c r="A126" s="521"/>
      <c r="B126" s="521"/>
      <c r="C126" s="518"/>
      <c r="D126" s="16" t="s">
        <v>1772</v>
      </c>
      <c r="E126" s="2" t="s">
        <v>15</v>
      </c>
    </row>
    <row r="127" spans="1:5" x14ac:dyDescent="0.3">
      <c r="A127" s="521"/>
      <c r="B127" s="521"/>
      <c r="C127" s="518"/>
      <c r="D127" s="16" t="s">
        <v>1773</v>
      </c>
      <c r="E127" s="2" t="s">
        <v>15</v>
      </c>
    </row>
    <row r="128" spans="1:5" x14ac:dyDescent="0.3">
      <c r="A128" s="521"/>
      <c r="B128" s="521"/>
      <c r="C128" s="518"/>
      <c r="D128" s="16" t="s">
        <v>1774</v>
      </c>
      <c r="E128" s="2" t="s">
        <v>15</v>
      </c>
    </row>
    <row r="129" spans="1:5" x14ac:dyDescent="0.3">
      <c r="A129" s="521"/>
      <c r="B129" s="521"/>
      <c r="C129" s="518"/>
      <c r="D129" s="16" t="s">
        <v>2057</v>
      </c>
      <c r="E129" s="2" t="s">
        <v>15</v>
      </c>
    </row>
    <row r="130" spans="1:5" x14ac:dyDescent="0.3">
      <c r="A130" s="521"/>
      <c r="B130" s="521"/>
      <c r="C130" s="518"/>
      <c r="D130" s="16" t="s">
        <v>1775</v>
      </c>
      <c r="E130" s="2" t="s">
        <v>15</v>
      </c>
    </row>
    <row r="131" spans="1:5" x14ac:dyDescent="0.3">
      <c r="A131" s="521"/>
      <c r="B131" s="521"/>
      <c r="C131" s="518"/>
      <c r="D131" s="16" t="s">
        <v>1776</v>
      </c>
      <c r="E131" s="2" t="s">
        <v>15</v>
      </c>
    </row>
    <row r="132" spans="1:5" x14ac:dyDescent="0.3">
      <c r="A132" s="521"/>
      <c r="B132" s="521"/>
      <c r="C132" s="518"/>
      <c r="D132" s="16" t="s">
        <v>1777</v>
      </c>
      <c r="E132" s="2" t="s">
        <v>15</v>
      </c>
    </row>
    <row r="133" spans="1:5" x14ac:dyDescent="0.3">
      <c r="A133" s="521"/>
      <c r="B133" s="521"/>
      <c r="C133" s="518"/>
      <c r="D133" s="16" t="s">
        <v>1778</v>
      </c>
      <c r="E133" s="2" t="s">
        <v>15</v>
      </c>
    </row>
    <row r="134" spans="1:5" x14ac:dyDescent="0.3">
      <c r="A134" s="521"/>
      <c r="B134" s="521"/>
      <c r="C134" s="518"/>
      <c r="D134" s="16" t="s">
        <v>1779</v>
      </c>
      <c r="E134" s="2" t="s">
        <v>15</v>
      </c>
    </row>
    <row r="135" spans="1:5" x14ac:dyDescent="0.3">
      <c r="A135" s="521"/>
      <c r="B135" s="521"/>
      <c r="C135" s="518"/>
      <c r="D135" s="16" t="s">
        <v>2058</v>
      </c>
      <c r="E135" s="2" t="s">
        <v>15</v>
      </c>
    </row>
    <row r="136" spans="1:5" x14ac:dyDescent="0.3">
      <c r="A136" s="521"/>
      <c r="B136" s="521"/>
      <c r="C136" s="518"/>
      <c r="D136" s="16" t="s">
        <v>2059</v>
      </c>
      <c r="E136" s="2" t="s">
        <v>15</v>
      </c>
    </row>
    <row r="137" spans="1:5" x14ac:dyDescent="0.3">
      <c r="A137" s="521"/>
      <c r="B137" s="521"/>
      <c r="C137" s="518"/>
      <c r="D137" s="16" t="s">
        <v>2060</v>
      </c>
      <c r="E137" s="2" t="s">
        <v>15</v>
      </c>
    </row>
    <row r="138" spans="1:5" x14ac:dyDescent="0.3">
      <c r="A138" s="521"/>
      <c r="B138" s="521"/>
      <c r="C138" s="518"/>
      <c r="D138" s="16" t="s">
        <v>1780</v>
      </c>
      <c r="E138" s="2" t="s">
        <v>15</v>
      </c>
    </row>
    <row r="139" spans="1:5" x14ac:dyDescent="0.3">
      <c r="A139" s="521"/>
      <c r="B139" s="521"/>
      <c r="C139" s="518"/>
      <c r="D139" s="16" t="s">
        <v>1781</v>
      </c>
      <c r="E139" s="2" t="s">
        <v>15</v>
      </c>
    </row>
    <row r="140" spans="1:5" x14ac:dyDescent="0.3">
      <c r="A140" s="521"/>
      <c r="B140" s="521"/>
      <c r="C140" s="518"/>
      <c r="D140" s="16" t="s">
        <v>1782</v>
      </c>
      <c r="E140" s="2" t="s">
        <v>15</v>
      </c>
    </row>
    <row r="141" spans="1:5" x14ac:dyDescent="0.3">
      <c r="A141" s="521"/>
      <c r="B141" s="521"/>
      <c r="C141" s="518"/>
      <c r="D141" s="16" t="s">
        <v>1783</v>
      </c>
      <c r="E141" s="2" t="s">
        <v>15</v>
      </c>
    </row>
    <row r="142" spans="1:5" x14ac:dyDescent="0.3">
      <c r="A142" s="521"/>
      <c r="B142" s="521"/>
      <c r="C142" s="518"/>
      <c r="D142" s="16" t="s">
        <v>1784</v>
      </c>
      <c r="E142" s="2" t="s">
        <v>15</v>
      </c>
    </row>
    <row r="143" spans="1:5" x14ac:dyDescent="0.3">
      <c r="A143" s="521"/>
      <c r="B143" s="521"/>
      <c r="C143" s="518"/>
      <c r="D143" s="16" t="s">
        <v>1785</v>
      </c>
      <c r="E143" s="2" t="s">
        <v>15</v>
      </c>
    </row>
    <row r="144" spans="1:5" x14ac:dyDescent="0.3">
      <c r="A144" s="521"/>
      <c r="B144" s="521"/>
      <c r="C144" s="518"/>
      <c r="D144" s="16" t="s">
        <v>1786</v>
      </c>
      <c r="E144" s="2" t="s">
        <v>15</v>
      </c>
    </row>
    <row r="145" spans="1:5" x14ac:dyDescent="0.3">
      <c r="A145" s="521"/>
      <c r="B145" s="521"/>
      <c r="C145" s="518"/>
      <c r="D145" s="16" t="s">
        <v>1787</v>
      </c>
      <c r="E145" s="2" t="s">
        <v>15</v>
      </c>
    </row>
    <row r="146" spans="1:5" x14ac:dyDescent="0.3">
      <c r="A146" s="521"/>
      <c r="B146" s="521"/>
      <c r="C146" s="518"/>
      <c r="D146" s="16" t="s">
        <v>1788</v>
      </c>
      <c r="E146" s="2" t="s">
        <v>15</v>
      </c>
    </row>
    <row r="147" spans="1:5" x14ac:dyDescent="0.3">
      <c r="A147" s="521"/>
      <c r="B147" s="521"/>
      <c r="C147" s="518"/>
      <c r="D147" s="16" t="s">
        <v>1789</v>
      </c>
      <c r="E147" s="2" t="s">
        <v>15</v>
      </c>
    </row>
    <row r="148" spans="1:5" x14ac:dyDescent="0.3">
      <c r="A148" s="521"/>
      <c r="B148" s="521"/>
      <c r="C148" s="518"/>
      <c r="D148" s="16" t="s">
        <v>1790</v>
      </c>
      <c r="E148" s="2" t="s">
        <v>15</v>
      </c>
    </row>
    <row r="149" spans="1:5" x14ac:dyDescent="0.3">
      <c r="A149" s="521"/>
      <c r="B149" s="521"/>
      <c r="C149" s="518"/>
      <c r="D149" s="16" t="s">
        <v>1791</v>
      </c>
      <c r="E149" s="2" t="s">
        <v>15</v>
      </c>
    </row>
    <row r="150" spans="1:5" x14ac:dyDescent="0.3">
      <c r="A150" s="521"/>
      <c r="B150" s="521"/>
      <c r="C150" s="518"/>
      <c r="D150" s="16" t="s">
        <v>1792</v>
      </c>
      <c r="E150" s="2" t="s">
        <v>15</v>
      </c>
    </row>
    <row r="151" spans="1:5" x14ac:dyDescent="0.3">
      <c r="A151" s="521"/>
      <c r="B151" s="521"/>
      <c r="C151" s="518"/>
      <c r="D151" s="16" t="s">
        <v>1793</v>
      </c>
      <c r="E151" s="2" t="s">
        <v>15</v>
      </c>
    </row>
    <row r="152" spans="1:5" x14ac:dyDescent="0.3">
      <c r="A152" s="521"/>
      <c r="B152" s="521"/>
      <c r="C152" s="518"/>
      <c r="D152" s="16" t="s">
        <v>2061</v>
      </c>
      <c r="E152" s="2" t="s">
        <v>15</v>
      </c>
    </row>
    <row r="153" spans="1:5" x14ac:dyDescent="0.3">
      <c r="A153" s="521"/>
      <c r="B153" s="521"/>
      <c r="C153" s="518"/>
      <c r="D153" s="16" t="s">
        <v>1794</v>
      </c>
      <c r="E153" s="2" t="s">
        <v>15</v>
      </c>
    </row>
    <row r="154" spans="1:5" x14ac:dyDescent="0.3">
      <c r="A154" s="521"/>
      <c r="B154" s="521"/>
      <c r="C154" s="518"/>
      <c r="D154" s="16" t="s">
        <v>1795</v>
      </c>
      <c r="E154" s="2" t="s">
        <v>15</v>
      </c>
    </row>
    <row r="155" spans="1:5" x14ac:dyDescent="0.3">
      <c r="A155" s="521"/>
      <c r="B155" s="521"/>
      <c r="C155" s="518"/>
      <c r="D155" s="16" t="s">
        <v>1796</v>
      </c>
      <c r="E155" s="2" t="s">
        <v>15</v>
      </c>
    </row>
    <row r="156" spans="1:5" x14ac:dyDescent="0.3">
      <c r="A156" s="521"/>
      <c r="B156" s="521"/>
      <c r="C156" s="518"/>
      <c r="D156" s="16" t="s">
        <v>1797</v>
      </c>
      <c r="E156" s="2" t="s">
        <v>15</v>
      </c>
    </row>
    <row r="157" spans="1:5" x14ac:dyDescent="0.3">
      <c r="A157" s="521"/>
      <c r="B157" s="521"/>
      <c r="C157" s="518"/>
      <c r="D157" s="16" t="s">
        <v>1798</v>
      </c>
      <c r="E157" s="2" t="s">
        <v>15</v>
      </c>
    </row>
    <row r="158" spans="1:5" x14ac:dyDescent="0.3">
      <c r="A158" s="521"/>
      <c r="B158" s="521"/>
      <c r="C158" s="518"/>
      <c r="D158" s="16" t="s">
        <v>1799</v>
      </c>
      <c r="E158" s="2" t="s">
        <v>15</v>
      </c>
    </row>
    <row r="159" spans="1:5" x14ac:dyDescent="0.3">
      <c r="A159" s="521"/>
      <c r="B159" s="521"/>
      <c r="C159" s="518"/>
      <c r="D159" s="16" t="s">
        <v>1800</v>
      </c>
      <c r="E159" s="2" t="s">
        <v>15</v>
      </c>
    </row>
    <row r="160" spans="1:5" x14ac:dyDescent="0.3">
      <c r="A160" s="521"/>
      <c r="B160" s="521"/>
      <c r="C160" s="518"/>
      <c r="D160" s="16" t="s">
        <v>1801</v>
      </c>
      <c r="E160" s="2" t="s">
        <v>15</v>
      </c>
    </row>
    <row r="161" spans="1:5" x14ac:dyDescent="0.3">
      <c r="A161" s="521"/>
      <c r="B161" s="521"/>
      <c r="C161" s="518"/>
      <c r="D161" s="16" t="s">
        <v>1802</v>
      </c>
      <c r="E161" s="2" t="s">
        <v>15</v>
      </c>
    </row>
    <row r="162" spans="1:5" x14ac:dyDescent="0.3">
      <c r="A162" s="521"/>
      <c r="B162" s="521"/>
      <c r="C162" s="518"/>
      <c r="D162" s="16" t="s">
        <v>2062</v>
      </c>
      <c r="E162" s="2" t="s">
        <v>15</v>
      </c>
    </row>
    <row r="163" spans="1:5" x14ac:dyDescent="0.3">
      <c r="A163" s="521"/>
      <c r="B163" s="521"/>
      <c r="C163" s="518"/>
      <c r="D163" s="16" t="s">
        <v>1804</v>
      </c>
      <c r="E163" s="2" t="s">
        <v>15</v>
      </c>
    </row>
    <row r="164" spans="1:5" x14ac:dyDescent="0.3">
      <c r="A164" s="521"/>
      <c r="B164" s="521"/>
      <c r="C164" s="518"/>
      <c r="D164" s="16" t="s">
        <v>1805</v>
      </c>
      <c r="E164" s="2" t="s">
        <v>15</v>
      </c>
    </row>
    <row r="165" spans="1:5" x14ac:dyDescent="0.3">
      <c r="A165" s="521"/>
      <c r="B165" s="521"/>
      <c r="C165" s="518"/>
      <c r="D165" s="16" t="s">
        <v>1806</v>
      </c>
      <c r="E165" s="2" t="s">
        <v>15</v>
      </c>
    </row>
    <row r="166" spans="1:5" x14ac:dyDescent="0.3">
      <c r="A166" s="521"/>
      <c r="B166" s="521"/>
      <c r="C166" s="518"/>
      <c r="D166" s="16" t="s">
        <v>1807</v>
      </c>
      <c r="E166" s="2" t="s">
        <v>15</v>
      </c>
    </row>
    <row r="167" spans="1:5" x14ac:dyDescent="0.3">
      <c r="A167" s="521"/>
      <c r="B167" s="521"/>
      <c r="C167" s="518"/>
      <c r="D167" s="16" t="s">
        <v>1808</v>
      </c>
      <c r="E167" s="2" t="s">
        <v>15</v>
      </c>
    </row>
    <row r="168" spans="1:5" x14ac:dyDescent="0.3">
      <c r="A168" s="521"/>
      <c r="B168" s="521"/>
      <c r="C168" s="518"/>
      <c r="D168" s="16" t="s">
        <v>1809</v>
      </c>
      <c r="E168" s="2" t="s">
        <v>15</v>
      </c>
    </row>
    <row r="169" spans="1:5" x14ac:dyDescent="0.3">
      <c r="A169" s="521"/>
      <c r="B169" s="521"/>
      <c r="C169" s="518"/>
      <c r="D169" s="16" t="s">
        <v>1810</v>
      </c>
      <c r="E169" s="2" t="s">
        <v>15</v>
      </c>
    </row>
    <row r="170" spans="1:5" x14ac:dyDescent="0.3">
      <c r="A170" s="522"/>
      <c r="B170" s="522"/>
      <c r="C170" s="519"/>
      <c r="D170" s="16" t="s">
        <v>1811</v>
      </c>
      <c r="E170" s="2" t="s">
        <v>15</v>
      </c>
    </row>
    <row r="171" spans="1:5" x14ac:dyDescent="0.3">
      <c r="A171" s="520" t="s">
        <v>1525</v>
      </c>
      <c r="B171" s="520" t="s">
        <v>1660</v>
      </c>
      <c r="C171" s="517">
        <v>2</v>
      </c>
      <c r="D171" s="16" t="s">
        <v>1526</v>
      </c>
      <c r="E171" s="2" t="s">
        <v>15</v>
      </c>
    </row>
    <row r="172" spans="1:5" x14ac:dyDescent="0.3">
      <c r="A172" s="522"/>
      <c r="B172" s="522"/>
      <c r="C172" s="519"/>
      <c r="D172" s="16" t="s">
        <v>1812</v>
      </c>
      <c r="E172" s="2" t="s">
        <v>15</v>
      </c>
    </row>
    <row r="173" spans="1:5" x14ac:dyDescent="0.3">
      <c r="A173" s="520" t="s">
        <v>710</v>
      </c>
      <c r="B173" s="520" t="s">
        <v>1660</v>
      </c>
      <c r="C173" s="517">
        <v>2</v>
      </c>
      <c r="D173" s="16" t="s">
        <v>711</v>
      </c>
      <c r="E173" s="2" t="s">
        <v>15</v>
      </c>
    </row>
    <row r="174" spans="1:5" x14ac:dyDescent="0.3">
      <c r="A174" s="521"/>
      <c r="B174" s="521"/>
      <c r="C174" s="518"/>
      <c r="D174" s="16" t="s">
        <v>1813</v>
      </c>
      <c r="E174" s="2" t="s">
        <v>15</v>
      </c>
    </row>
    <row r="175" spans="1:5" x14ac:dyDescent="0.3">
      <c r="A175" s="521"/>
      <c r="B175" s="521"/>
      <c r="C175" s="518"/>
      <c r="D175" s="16" t="s">
        <v>1814</v>
      </c>
      <c r="E175" s="2" t="s">
        <v>15</v>
      </c>
    </row>
    <row r="176" spans="1:5" x14ac:dyDescent="0.3">
      <c r="A176" s="521"/>
      <c r="B176" s="521"/>
      <c r="C176" s="518"/>
      <c r="D176" s="16" t="s">
        <v>1815</v>
      </c>
      <c r="E176" s="2" t="s">
        <v>15</v>
      </c>
    </row>
    <row r="177" spans="1:5" x14ac:dyDescent="0.3">
      <c r="A177" s="521"/>
      <c r="B177" s="521"/>
      <c r="C177" s="518"/>
      <c r="D177" s="16" t="s">
        <v>1816</v>
      </c>
      <c r="E177" s="2" t="s">
        <v>15</v>
      </c>
    </row>
    <row r="178" spans="1:5" x14ac:dyDescent="0.3">
      <c r="A178" s="521"/>
      <c r="B178" s="521"/>
      <c r="C178" s="518"/>
      <c r="D178" s="16" t="s">
        <v>1817</v>
      </c>
      <c r="E178" s="2" t="s">
        <v>15</v>
      </c>
    </row>
    <row r="179" spans="1:5" x14ac:dyDescent="0.3">
      <c r="A179" s="521"/>
      <c r="B179" s="521"/>
      <c r="C179" s="518"/>
      <c r="D179" s="16" t="s">
        <v>1818</v>
      </c>
      <c r="E179" s="2" t="s">
        <v>15</v>
      </c>
    </row>
    <row r="180" spans="1:5" x14ac:dyDescent="0.3">
      <c r="A180" s="521"/>
      <c r="B180" s="521"/>
      <c r="C180" s="518"/>
      <c r="D180" s="16" t="s">
        <v>1819</v>
      </c>
      <c r="E180" s="2" t="s">
        <v>15</v>
      </c>
    </row>
    <row r="181" spans="1:5" x14ac:dyDescent="0.3">
      <c r="A181" s="521"/>
      <c r="B181" s="521"/>
      <c r="C181" s="518"/>
      <c r="D181" s="16" t="s">
        <v>1820</v>
      </c>
      <c r="E181" s="2" t="s">
        <v>15</v>
      </c>
    </row>
    <row r="182" spans="1:5" x14ac:dyDescent="0.3">
      <c r="A182" s="521"/>
      <c r="B182" s="521"/>
      <c r="C182" s="518"/>
      <c r="D182" s="16" t="s">
        <v>1821</v>
      </c>
      <c r="E182" s="2" t="s">
        <v>15</v>
      </c>
    </row>
    <row r="183" spans="1:5" x14ac:dyDescent="0.3">
      <c r="A183" s="521"/>
      <c r="B183" s="521"/>
      <c r="C183" s="518"/>
      <c r="D183" s="16" t="s">
        <v>1822</v>
      </c>
      <c r="E183" s="2" t="s">
        <v>15</v>
      </c>
    </row>
    <row r="184" spans="1:5" x14ac:dyDescent="0.3">
      <c r="A184" s="521"/>
      <c r="B184" s="521"/>
      <c r="C184" s="518"/>
      <c r="D184" s="16" t="s">
        <v>2063</v>
      </c>
      <c r="E184" s="2" t="s">
        <v>15</v>
      </c>
    </row>
    <row r="185" spans="1:5" x14ac:dyDescent="0.3">
      <c r="A185" s="521"/>
      <c r="B185" s="521"/>
      <c r="C185" s="518"/>
      <c r="D185" s="16" t="s">
        <v>1823</v>
      </c>
      <c r="E185" s="2" t="s">
        <v>15</v>
      </c>
    </row>
    <row r="186" spans="1:5" x14ac:dyDescent="0.3">
      <c r="A186" s="521"/>
      <c r="B186" s="521"/>
      <c r="C186" s="518"/>
      <c r="D186" s="16" t="s">
        <v>1824</v>
      </c>
      <c r="E186" s="2" t="s">
        <v>15</v>
      </c>
    </row>
    <row r="187" spans="1:5" x14ac:dyDescent="0.3">
      <c r="A187" s="521"/>
      <c r="B187" s="521"/>
      <c r="C187" s="518"/>
      <c r="D187" s="16" t="s">
        <v>1825</v>
      </c>
      <c r="E187" s="2" t="s">
        <v>15</v>
      </c>
    </row>
    <row r="188" spans="1:5" x14ac:dyDescent="0.3">
      <c r="A188" s="521"/>
      <c r="B188" s="521"/>
      <c r="C188" s="518"/>
      <c r="D188" s="16" t="s">
        <v>1826</v>
      </c>
      <c r="E188" s="2" t="s">
        <v>15</v>
      </c>
    </row>
    <row r="189" spans="1:5" x14ac:dyDescent="0.3">
      <c r="A189" s="521"/>
      <c r="B189" s="521"/>
      <c r="C189" s="518"/>
      <c r="D189" s="16" t="s">
        <v>1827</v>
      </c>
      <c r="E189" s="2" t="s">
        <v>15</v>
      </c>
    </row>
    <row r="190" spans="1:5" x14ac:dyDescent="0.3">
      <c r="A190" s="521"/>
      <c r="B190" s="521"/>
      <c r="C190" s="518"/>
      <c r="D190" s="16" t="s">
        <v>2064</v>
      </c>
      <c r="E190" s="2" t="s">
        <v>15</v>
      </c>
    </row>
    <row r="191" spans="1:5" x14ac:dyDescent="0.3">
      <c r="A191" s="521"/>
      <c r="B191" s="521"/>
      <c r="C191" s="518"/>
      <c r="D191" s="16" t="s">
        <v>1829</v>
      </c>
      <c r="E191" s="2" t="s">
        <v>15</v>
      </c>
    </row>
    <row r="192" spans="1:5" x14ac:dyDescent="0.3">
      <c r="A192" s="521"/>
      <c r="B192" s="521"/>
      <c r="C192" s="518"/>
      <c r="D192" s="16" t="s">
        <v>1830</v>
      </c>
      <c r="E192" s="2" t="s">
        <v>15</v>
      </c>
    </row>
    <row r="193" spans="1:5" x14ac:dyDescent="0.3">
      <c r="A193" s="521"/>
      <c r="B193" s="521"/>
      <c r="C193" s="518"/>
      <c r="D193" s="16" t="s">
        <v>2065</v>
      </c>
      <c r="E193" s="2" t="s">
        <v>15</v>
      </c>
    </row>
    <row r="194" spans="1:5" x14ac:dyDescent="0.3">
      <c r="A194" s="521"/>
      <c r="B194" s="521"/>
      <c r="C194" s="518"/>
      <c r="D194" s="16" t="s">
        <v>2066</v>
      </c>
      <c r="E194" s="2" t="s">
        <v>15</v>
      </c>
    </row>
    <row r="195" spans="1:5" x14ac:dyDescent="0.3">
      <c r="A195" s="521"/>
      <c r="B195" s="521"/>
      <c r="C195" s="518"/>
      <c r="D195" s="16" t="s">
        <v>2067</v>
      </c>
      <c r="E195" s="2" t="s">
        <v>15</v>
      </c>
    </row>
    <row r="196" spans="1:5" x14ac:dyDescent="0.3">
      <c r="A196" s="521"/>
      <c r="B196" s="521"/>
      <c r="C196" s="518"/>
      <c r="D196" s="16" t="s">
        <v>2068</v>
      </c>
      <c r="E196" s="2" t="s">
        <v>15</v>
      </c>
    </row>
    <row r="197" spans="1:5" x14ac:dyDescent="0.3">
      <c r="A197" s="521"/>
      <c r="B197" s="521"/>
      <c r="C197" s="518"/>
      <c r="D197" s="16" t="s">
        <v>2069</v>
      </c>
      <c r="E197" s="2" t="s">
        <v>15</v>
      </c>
    </row>
    <row r="198" spans="1:5" x14ac:dyDescent="0.3">
      <c r="A198" s="521"/>
      <c r="B198" s="521"/>
      <c r="C198" s="518"/>
      <c r="D198" s="16" t="s">
        <v>1831</v>
      </c>
      <c r="E198" s="2" t="s">
        <v>15</v>
      </c>
    </row>
    <row r="199" spans="1:5" x14ac:dyDescent="0.3">
      <c r="A199" s="521"/>
      <c r="B199" s="521"/>
      <c r="C199" s="518"/>
      <c r="D199" s="16" t="s">
        <v>2070</v>
      </c>
      <c r="E199" s="2" t="s">
        <v>15</v>
      </c>
    </row>
    <row r="200" spans="1:5" x14ac:dyDescent="0.3">
      <c r="A200" s="521"/>
      <c r="B200" s="521"/>
      <c r="C200" s="518"/>
      <c r="D200" s="16" t="s">
        <v>1833</v>
      </c>
      <c r="E200" s="2" t="s">
        <v>15</v>
      </c>
    </row>
    <row r="201" spans="1:5" x14ac:dyDescent="0.3">
      <c r="A201" s="521"/>
      <c r="B201" s="521"/>
      <c r="C201" s="518"/>
      <c r="D201" s="16" t="s">
        <v>2071</v>
      </c>
      <c r="E201" s="2" t="s">
        <v>15</v>
      </c>
    </row>
    <row r="202" spans="1:5" x14ac:dyDescent="0.3">
      <c r="A202" s="521"/>
      <c r="B202" s="521"/>
      <c r="C202" s="518"/>
      <c r="D202" s="16" t="s">
        <v>2072</v>
      </c>
      <c r="E202" s="2" t="s">
        <v>15</v>
      </c>
    </row>
    <row r="203" spans="1:5" x14ac:dyDescent="0.3">
      <c r="A203" s="521"/>
      <c r="B203" s="521"/>
      <c r="C203" s="518"/>
      <c r="D203" s="16" t="s">
        <v>2073</v>
      </c>
      <c r="E203" s="2" t="s">
        <v>15</v>
      </c>
    </row>
    <row r="204" spans="1:5" x14ac:dyDescent="0.3">
      <c r="A204" s="521"/>
      <c r="B204" s="521"/>
      <c r="C204" s="518"/>
      <c r="D204" s="16" t="s">
        <v>1835</v>
      </c>
      <c r="E204" s="2" t="s">
        <v>15</v>
      </c>
    </row>
    <row r="205" spans="1:5" x14ac:dyDescent="0.3">
      <c r="A205" s="521"/>
      <c r="B205" s="521"/>
      <c r="C205" s="518"/>
      <c r="D205" s="16" t="s">
        <v>1836</v>
      </c>
      <c r="E205" s="2" t="s">
        <v>15</v>
      </c>
    </row>
    <row r="206" spans="1:5" x14ac:dyDescent="0.3">
      <c r="A206" s="521"/>
      <c r="B206" s="521"/>
      <c r="C206" s="518"/>
      <c r="D206" s="16" t="s">
        <v>1837</v>
      </c>
      <c r="E206" s="2" t="s">
        <v>15</v>
      </c>
    </row>
    <row r="207" spans="1:5" x14ac:dyDescent="0.3">
      <c r="A207" s="521"/>
      <c r="B207" s="521"/>
      <c r="C207" s="518"/>
      <c r="D207" s="16" t="s">
        <v>2074</v>
      </c>
      <c r="E207" s="2" t="s">
        <v>15</v>
      </c>
    </row>
    <row r="208" spans="1:5" x14ac:dyDescent="0.3">
      <c r="A208" s="521"/>
      <c r="B208" s="521"/>
      <c r="C208" s="518"/>
      <c r="D208" s="16" t="s">
        <v>2075</v>
      </c>
      <c r="E208" s="2" t="s">
        <v>15</v>
      </c>
    </row>
    <row r="209" spans="1:5" x14ac:dyDescent="0.3">
      <c r="A209" s="521"/>
      <c r="B209" s="521"/>
      <c r="C209" s="518"/>
      <c r="D209" s="16" t="s">
        <v>2076</v>
      </c>
      <c r="E209" s="2" t="s">
        <v>15</v>
      </c>
    </row>
    <row r="210" spans="1:5" x14ac:dyDescent="0.3">
      <c r="A210" s="522"/>
      <c r="B210" s="522"/>
      <c r="C210" s="519"/>
      <c r="D210" s="16" t="s">
        <v>1838</v>
      </c>
      <c r="E210" s="2" t="s">
        <v>15</v>
      </c>
    </row>
    <row r="211" spans="1:5" x14ac:dyDescent="0.3">
      <c r="A211" s="520" t="s">
        <v>713</v>
      </c>
      <c r="B211" s="520" t="s">
        <v>1660</v>
      </c>
      <c r="C211" s="517">
        <v>2</v>
      </c>
      <c r="D211" s="16" t="s">
        <v>714</v>
      </c>
      <c r="E211" s="2" t="s">
        <v>15</v>
      </c>
    </row>
    <row r="212" spans="1:5" x14ac:dyDescent="0.3">
      <c r="A212" s="521"/>
      <c r="B212" s="521"/>
      <c r="C212" s="518"/>
      <c r="D212" s="16" t="s">
        <v>1839</v>
      </c>
      <c r="E212" s="2" t="s">
        <v>15</v>
      </c>
    </row>
    <row r="213" spans="1:5" x14ac:dyDescent="0.3">
      <c r="A213" s="521"/>
      <c r="B213" s="521"/>
      <c r="C213" s="518"/>
      <c r="D213" s="16" t="s">
        <v>2077</v>
      </c>
      <c r="E213" s="2" t="s">
        <v>15</v>
      </c>
    </row>
    <row r="214" spans="1:5" x14ac:dyDescent="0.3">
      <c r="A214" s="521"/>
      <c r="B214" s="521"/>
      <c r="C214" s="518"/>
      <c r="D214" s="16" t="s">
        <v>2078</v>
      </c>
      <c r="E214" s="2" t="s">
        <v>15</v>
      </c>
    </row>
    <row r="215" spans="1:5" x14ac:dyDescent="0.3">
      <c r="A215" s="521"/>
      <c r="B215" s="521"/>
      <c r="C215" s="518"/>
      <c r="D215" s="16" t="s">
        <v>2079</v>
      </c>
      <c r="E215" s="2" t="s">
        <v>15</v>
      </c>
    </row>
    <row r="216" spans="1:5" x14ac:dyDescent="0.3">
      <c r="A216" s="521"/>
      <c r="B216" s="521"/>
      <c r="C216" s="518"/>
      <c r="D216" s="16" t="s">
        <v>2080</v>
      </c>
      <c r="E216" s="2" t="s">
        <v>15</v>
      </c>
    </row>
    <row r="217" spans="1:5" x14ac:dyDescent="0.3">
      <c r="A217" s="521"/>
      <c r="B217" s="521"/>
      <c r="C217" s="518"/>
      <c r="D217" s="16" t="s">
        <v>2081</v>
      </c>
      <c r="E217" s="2" t="s">
        <v>15</v>
      </c>
    </row>
    <row r="218" spans="1:5" x14ac:dyDescent="0.3">
      <c r="A218" s="521"/>
      <c r="B218" s="521"/>
      <c r="C218" s="518"/>
      <c r="D218" s="16" t="s">
        <v>1845</v>
      </c>
      <c r="E218" s="2" t="s">
        <v>15</v>
      </c>
    </row>
    <row r="219" spans="1:5" x14ac:dyDescent="0.3">
      <c r="A219" s="521"/>
      <c r="B219" s="521"/>
      <c r="C219" s="518"/>
      <c r="D219" s="16" t="s">
        <v>2082</v>
      </c>
      <c r="E219" s="2" t="s">
        <v>15</v>
      </c>
    </row>
    <row r="220" spans="1:5" x14ac:dyDescent="0.3">
      <c r="A220" s="521"/>
      <c r="B220" s="521"/>
      <c r="C220" s="518"/>
      <c r="D220" s="16" t="s">
        <v>1867</v>
      </c>
      <c r="E220" s="2" t="s">
        <v>15</v>
      </c>
    </row>
    <row r="221" spans="1:5" x14ac:dyDescent="0.3">
      <c r="A221" s="521"/>
      <c r="B221" s="521"/>
      <c r="C221" s="518"/>
      <c r="D221" s="16" t="s">
        <v>1868</v>
      </c>
      <c r="E221" s="2" t="s">
        <v>15</v>
      </c>
    </row>
    <row r="222" spans="1:5" x14ac:dyDescent="0.3">
      <c r="A222" s="521"/>
      <c r="B222" s="521"/>
      <c r="C222" s="518"/>
      <c r="D222" s="16" t="s">
        <v>2083</v>
      </c>
      <c r="E222" s="2" t="s">
        <v>15</v>
      </c>
    </row>
    <row r="223" spans="1:5" x14ac:dyDescent="0.3">
      <c r="A223" s="521"/>
      <c r="B223" s="521"/>
      <c r="C223" s="518"/>
      <c r="D223" s="16" t="s">
        <v>2084</v>
      </c>
      <c r="E223" s="2" t="s">
        <v>15</v>
      </c>
    </row>
    <row r="224" spans="1:5" x14ac:dyDescent="0.3">
      <c r="A224" s="521"/>
      <c r="B224" s="521"/>
      <c r="C224" s="518"/>
      <c r="D224" s="16" t="s">
        <v>1851</v>
      </c>
      <c r="E224" s="2" t="s">
        <v>15</v>
      </c>
    </row>
    <row r="225" spans="1:5" x14ac:dyDescent="0.3">
      <c r="A225" s="521"/>
      <c r="B225" s="521"/>
      <c r="C225" s="518"/>
      <c r="D225" s="16" t="s">
        <v>2085</v>
      </c>
      <c r="E225" s="2" t="s">
        <v>15</v>
      </c>
    </row>
    <row r="226" spans="1:5" x14ac:dyDescent="0.3">
      <c r="A226" s="521"/>
      <c r="B226" s="521"/>
      <c r="C226" s="518"/>
      <c r="D226" s="16" t="s">
        <v>1872</v>
      </c>
      <c r="E226" s="2" t="s">
        <v>15</v>
      </c>
    </row>
    <row r="227" spans="1:5" x14ac:dyDescent="0.3">
      <c r="A227" s="521"/>
      <c r="B227" s="521"/>
      <c r="C227" s="518"/>
      <c r="D227" s="16" t="s">
        <v>1854</v>
      </c>
      <c r="E227" s="2" t="s">
        <v>15</v>
      </c>
    </row>
    <row r="228" spans="1:5" x14ac:dyDescent="0.3">
      <c r="A228" s="521"/>
      <c r="B228" s="521"/>
      <c r="C228" s="518"/>
      <c r="D228" s="16" t="s">
        <v>1873</v>
      </c>
      <c r="E228" s="2" t="s">
        <v>15</v>
      </c>
    </row>
    <row r="229" spans="1:5" x14ac:dyDescent="0.3">
      <c r="A229" s="521"/>
      <c r="B229" s="521"/>
      <c r="C229" s="518"/>
      <c r="D229" s="16" t="s">
        <v>1874</v>
      </c>
      <c r="E229" s="2" t="s">
        <v>15</v>
      </c>
    </row>
    <row r="230" spans="1:5" x14ac:dyDescent="0.3">
      <c r="A230" s="521"/>
      <c r="B230" s="521"/>
      <c r="C230" s="518"/>
      <c r="D230" s="16" t="s">
        <v>1875</v>
      </c>
      <c r="E230" s="2" t="s">
        <v>15</v>
      </c>
    </row>
    <row r="231" spans="1:5" x14ac:dyDescent="0.3">
      <c r="A231" s="521"/>
      <c r="B231" s="521"/>
      <c r="C231" s="518"/>
      <c r="D231" s="16" t="s">
        <v>1877</v>
      </c>
      <c r="E231" s="2" t="s">
        <v>15</v>
      </c>
    </row>
    <row r="232" spans="1:5" x14ac:dyDescent="0.3">
      <c r="A232" s="521"/>
      <c r="B232" s="521"/>
      <c r="C232" s="518"/>
      <c r="D232" s="16" t="s">
        <v>1876</v>
      </c>
      <c r="E232" s="2" t="s">
        <v>15</v>
      </c>
    </row>
    <row r="233" spans="1:5" x14ac:dyDescent="0.3">
      <c r="A233" s="521"/>
      <c r="B233" s="521"/>
      <c r="C233" s="518"/>
      <c r="D233" s="16" t="s">
        <v>2086</v>
      </c>
      <c r="E233" s="2" t="s">
        <v>15</v>
      </c>
    </row>
    <row r="234" spans="1:5" x14ac:dyDescent="0.3">
      <c r="A234" s="521"/>
      <c r="B234" s="521"/>
      <c r="C234" s="518"/>
      <c r="D234" s="16" t="s">
        <v>1860</v>
      </c>
      <c r="E234" s="2" t="s">
        <v>15</v>
      </c>
    </row>
    <row r="235" spans="1:5" x14ac:dyDescent="0.3">
      <c r="A235" s="522"/>
      <c r="B235" s="522"/>
      <c r="C235" s="519"/>
      <c r="D235" s="16" t="s">
        <v>1811</v>
      </c>
      <c r="E235" s="2" t="s">
        <v>15</v>
      </c>
    </row>
    <row r="236" spans="1:5" x14ac:dyDescent="0.3">
      <c r="A236" s="520" t="s">
        <v>717</v>
      </c>
      <c r="B236" s="520" t="s">
        <v>1660</v>
      </c>
      <c r="C236" s="517">
        <v>2</v>
      </c>
      <c r="D236" s="16" t="s">
        <v>718</v>
      </c>
      <c r="E236" s="2" t="s">
        <v>15</v>
      </c>
    </row>
    <row r="237" spans="1:5" x14ac:dyDescent="0.3">
      <c r="A237" s="521"/>
      <c r="B237" s="521"/>
      <c r="C237" s="518"/>
      <c r="D237" s="16" t="s">
        <v>1839</v>
      </c>
      <c r="E237" s="2" t="s">
        <v>15</v>
      </c>
    </row>
    <row r="238" spans="1:5" x14ac:dyDescent="0.3">
      <c r="A238" s="521"/>
      <c r="B238" s="521"/>
      <c r="C238" s="518"/>
      <c r="D238" s="16" t="s">
        <v>2077</v>
      </c>
      <c r="E238" s="2" t="s">
        <v>15</v>
      </c>
    </row>
    <row r="239" spans="1:5" x14ac:dyDescent="0.3">
      <c r="A239" s="521"/>
      <c r="B239" s="521"/>
      <c r="C239" s="518"/>
      <c r="D239" s="16" t="s">
        <v>1863</v>
      </c>
      <c r="E239" s="2" t="s">
        <v>15</v>
      </c>
    </row>
    <row r="240" spans="1:5" x14ac:dyDescent="0.3">
      <c r="A240" s="521"/>
      <c r="B240" s="521"/>
      <c r="C240" s="518"/>
      <c r="D240" s="16" t="s">
        <v>2079</v>
      </c>
      <c r="E240" s="2" t="s">
        <v>15</v>
      </c>
    </row>
    <row r="241" spans="1:5" x14ac:dyDescent="0.3">
      <c r="A241" s="521"/>
      <c r="B241" s="521"/>
      <c r="C241" s="518"/>
      <c r="D241" s="16" t="s">
        <v>2087</v>
      </c>
      <c r="E241" s="2" t="s">
        <v>15</v>
      </c>
    </row>
    <row r="242" spans="1:5" x14ac:dyDescent="0.3">
      <c r="A242" s="521"/>
      <c r="B242" s="521"/>
      <c r="C242" s="518"/>
      <c r="D242" s="16" t="s">
        <v>1865</v>
      </c>
      <c r="E242" s="2" t="s">
        <v>15</v>
      </c>
    </row>
    <row r="243" spans="1:5" x14ac:dyDescent="0.3">
      <c r="A243" s="521"/>
      <c r="B243" s="521"/>
      <c r="C243" s="518"/>
      <c r="D243" s="16" t="s">
        <v>1845</v>
      </c>
      <c r="E243" s="2" t="s">
        <v>15</v>
      </c>
    </row>
    <row r="244" spans="1:5" x14ac:dyDescent="0.3">
      <c r="A244" s="521"/>
      <c r="B244" s="521"/>
      <c r="C244" s="518"/>
      <c r="D244" s="16" t="s">
        <v>1866</v>
      </c>
      <c r="E244" s="2" t="s">
        <v>15</v>
      </c>
    </row>
    <row r="245" spans="1:5" x14ac:dyDescent="0.3">
      <c r="A245" s="521"/>
      <c r="B245" s="521"/>
      <c r="C245" s="518"/>
      <c r="D245" s="16" t="s">
        <v>1867</v>
      </c>
      <c r="E245" s="2" t="s">
        <v>15</v>
      </c>
    </row>
    <row r="246" spans="1:5" x14ac:dyDescent="0.3">
      <c r="A246" s="521"/>
      <c r="B246" s="521"/>
      <c r="C246" s="518"/>
      <c r="D246" s="16" t="s">
        <v>1868</v>
      </c>
      <c r="E246" s="2" t="s">
        <v>15</v>
      </c>
    </row>
    <row r="247" spans="1:5" x14ac:dyDescent="0.3">
      <c r="A247" s="521"/>
      <c r="B247" s="521"/>
      <c r="C247" s="518"/>
      <c r="D247" s="16" t="s">
        <v>2088</v>
      </c>
      <c r="E247" s="2" t="s">
        <v>15</v>
      </c>
    </row>
    <row r="248" spans="1:5" x14ac:dyDescent="0.3">
      <c r="A248" s="521"/>
      <c r="B248" s="521"/>
      <c r="C248" s="518"/>
      <c r="D248" s="16" t="s">
        <v>2089</v>
      </c>
      <c r="E248" s="2" t="s">
        <v>15</v>
      </c>
    </row>
    <row r="249" spans="1:5" x14ac:dyDescent="0.3">
      <c r="A249" s="521"/>
      <c r="B249" s="521"/>
      <c r="C249" s="518"/>
      <c r="D249" s="16" t="s">
        <v>1851</v>
      </c>
      <c r="E249" s="2" t="s">
        <v>15</v>
      </c>
    </row>
    <row r="250" spans="1:5" x14ac:dyDescent="0.3">
      <c r="A250" s="521"/>
      <c r="B250" s="521"/>
      <c r="C250" s="518"/>
      <c r="D250" s="16" t="s">
        <v>2085</v>
      </c>
      <c r="E250" s="2" t="s">
        <v>15</v>
      </c>
    </row>
    <row r="251" spans="1:5" x14ac:dyDescent="0.3">
      <c r="A251" s="521"/>
      <c r="B251" s="521"/>
      <c r="C251" s="518"/>
      <c r="D251" s="16" t="s">
        <v>1872</v>
      </c>
      <c r="E251" s="2" t="s">
        <v>15</v>
      </c>
    </row>
    <row r="252" spans="1:5" x14ac:dyDescent="0.3">
      <c r="A252" s="521"/>
      <c r="B252" s="521"/>
      <c r="C252" s="518"/>
      <c r="D252" s="16" t="s">
        <v>1854</v>
      </c>
      <c r="E252" s="2" t="s">
        <v>15</v>
      </c>
    </row>
    <row r="253" spans="1:5" x14ac:dyDescent="0.3">
      <c r="A253" s="521"/>
      <c r="B253" s="521"/>
      <c r="C253" s="518"/>
      <c r="D253" s="16" t="s">
        <v>1873</v>
      </c>
      <c r="E253" s="2" t="s">
        <v>15</v>
      </c>
    </row>
    <row r="254" spans="1:5" x14ac:dyDescent="0.3">
      <c r="A254" s="521"/>
      <c r="B254" s="521"/>
      <c r="C254" s="518"/>
      <c r="D254" s="16" t="s">
        <v>2090</v>
      </c>
      <c r="E254" s="2" t="s">
        <v>15</v>
      </c>
    </row>
    <row r="255" spans="1:5" x14ac:dyDescent="0.3">
      <c r="A255" s="521"/>
      <c r="B255" s="521"/>
      <c r="C255" s="518"/>
      <c r="D255" s="16" t="s">
        <v>1875</v>
      </c>
      <c r="E255" s="2" t="s">
        <v>15</v>
      </c>
    </row>
    <row r="256" spans="1:5" x14ac:dyDescent="0.3">
      <c r="A256" s="521"/>
      <c r="B256" s="521"/>
      <c r="C256" s="518"/>
      <c r="D256" s="16" t="s">
        <v>1877</v>
      </c>
      <c r="E256" s="2" t="s">
        <v>15</v>
      </c>
    </row>
    <row r="257" spans="1:5" x14ac:dyDescent="0.3">
      <c r="A257" s="521"/>
      <c r="B257" s="521"/>
      <c r="C257" s="518"/>
      <c r="D257" s="16" t="s">
        <v>1876</v>
      </c>
      <c r="E257" s="2" t="s">
        <v>15</v>
      </c>
    </row>
    <row r="258" spans="1:5" x14ac:dyDescent="0.3">
      <c r="A258" s="521"/>
      <c r="B258" s="521"/>
      <c r="C258" s="518"/>
      <c r="D258" s="16" t="s">
        <v>2086</v>
      </c>
      <c r="E258" s="2" t="s">
        <v>15</v>
      </c>
    </row>
    <row r="259" spans="1:5" x14ac:dyDescent="0.3">
      <c r="A259" s="521"/>
      <c r="B259" s="521"/>
      <c r="C259" s="518"/>
      <c r="D259" s="16" t="s">
        <v>2091</v>
      </c>
      <c r="E259" s="2" t="s">
        <v>15</v>
      </c>
    </row>
    <row r="260" spans="1:5" x14ac:dyDescent="0.3">
      <c r="A260" s="521"/>
      <c r="B260" s="521"/>
      <c r="C260" s="518"/>
      <c r="D260" s="16" t="s">
        <v>2092</v>
      </c>
      <c r="E260" s="2" t="s">
        <v>15</v>
      </c>
    </row>
    <row r="261" spans="1:5" x14ac:dyDescent="0.3">
      <c r="A261" s="522"/>
      <c r="B261" s="522"/>
      <c r="C261" s="519"/>
      <c r="D261" s="16" t="s">
        <v>1811</v>
      </c>
      <c r="E261" s="2" t="s">
        <v>15</v>
      </c>
    </row>
    <row r="262" spans="1:5" x14ac:dyDescent="0.3">
      <c r="A262" s="520" t="s">
        <v>605</v>
      </c>
      <c r="B262" s="520" t="s">
        <v>1660</v>
      </c>
      <c r="C262" s="517">
        <v>2</v>
      </c>
      <c r="D262" s="16" t="s">
        <v>606</v>
      </c>
      <c r="E262" s="2" t="s">
        <v>15</v>
      </c>
    </row>
    <row r="263" spans="1:5" x14ac:dyDescent="0.3">
      <c r="A263" s="521"/>
      <c r="B263" s="521"/>
      <c r="C263" s="518"/>
      <c r="D263" s="16" t="s">
        <v>1880</v>
      </c>
      <c r="E263" s="2" t="s">
        <v>15</v>
      </c>
    </row>
    <row r="264" spans="1:5" x14ac:dyDescent="0.3">
      <c r="A264" s="521"/>
      <c r="B264" s="521"/>
      <c r="C264" s="518"/>
      <c r="D264" s="16" t="s">
        <v>1881</v>
      </c>
      <c r="E264" s="2" t="s">
        <v>15</v>
      </c>
    </row>
    <row r="265" spans="1:5" x14ac:dyDescent="0.3">
      <c r="A265" s="521"/>
      <c r="B265" s="521"/>
      <c r="C265" s="518"/>
      <c r="D265" s="16" t="s">
        <v>1882</v>
      </c>
      <c r="E265" s="2" t="s">
        <v>15</v>
      </c>
    </row>
    <row r="266" spans="1:5" x14ac:dyDescent="0.3">
      <c r="A266" s="521"/>
      <c r="B266" s="521"/>
      <c r="C266" s="518"/>
      <c r="D266" s="16" t="s">
        <v>1883</v>
      </c>
      <c r="E266" s="2" t="s">
        <v>15</v>
      </c>
    </row>
    <row r="267" spans="1:5" x14ac:dyDescent="0.3">
      <c r="A267" s="521"/>
      <c r="B267" s="521"/>
      <c r="C267" s="518"/>
      <c r="D267" s="16" t="s">
        <v>1884</v>
      </c>
      <c r="E267" s="2" t="s">
        <v>15</v>
      </c>
    </row>
    <row r="268" spans="1:5" x14ac:dyDescent="0.3">
      <c r="A268" s="521"/>
      <c r="B268" s="521"/>
      <c r="C268" s="518"/>
      <c r="D268" s="16" t="s">
        <v>1885</v>
      </c>
      <c r="E268" s="2" t="s">
        <v>15</v>
      </c>
    </row>
    <row r="269" spans="1:5" x14ac:dyDescent="0.3">
      <c r="A269" s="521"/>
      <c r="B269" s="521"/>
      <c r="C269" s="518"/>
      <c r="D269" s="16" t="s">
        <v>1886</v>
      </c>
      <c r="E269" s="2" t="s">
        <v>15</v>
      </c>
    </row>
    <row r="270" spans="1:5" x14ac:dyDescent="0.3">
      <c r="A270" s="521"/>
      <c r="B270" s="521"/>
      <c r="C270" s="518"/>
      <c r="D270" s="16" t="s">
        <v>1887</v>
      </c>
      <c r="E270" s="2" t="s">
        <v>15</v>
      </c>
    </row>
    <row r="271" spans="1:5" x14ac:dyDescent="0.3">
      <c r="A271" s="522"/>
      <c r="B271" s="522"/>
      <c r="C271" s="519"/>
      <c r="D271" s="16" t="s">
        <v>2093</v>
      </c>
      <c r="E271" s="2" t="s">
        <v>15</v>
      </c>
    </row>
    <row r="272" spans="1:5" x14ac:dyDescent="0.3">
      <c r="A272" s="520" t="s">
        <v>152</v>
      </c>
      <c r="B272" s="520" t="s">
        <v>1660</v>
      </c>
      <c r="C272" s="517">
        <v>2</v>
      </c>
      <c r="D272" s="16" t="s">
        <v>153</v>
      </c>
      <c r="E272" s="2" t="s">
        <v>15</v>
      </c>
    </row>
    <row r="273" spans="1:5" x14ac:dyDescent="0.3">
      <c r="A273" s="521"/>
      <c r="B273" s="521"/>
      <c r="C273" s="518"/>
      <c r="D273" s="16" t="s">
        <v>1890</v>
      </c>
      <c r="E273" s="2" t="s">
        <v>15</v>
      </c>
    </row>
    <row r="274" spans="1:5" x14ac:dyDescent="0.3">
      <c r="A274" s="521"/>
      <c r="B274" s="521"/>
      <c r="C274" s="518"/>
      <c r="D274" s="16" t="s">
        <v>1891</v>
      </c>
      <c r="E274" s="2" t="s">
        <v>15</v>
      </c>
    </row>
    <row r="275" spans="1:5" x14ac:dyDescent="0.3">
      <c r="A275" s="521"/>
      <c r="B275" s="521"/>
      <c r="C275" s="518"/>
      <c r="D275" s="16" t="s">
        <v>1892</v>
      </c>
      <c r="E275" s="2" t="s">
        <v>15</v>
      </c>
    </row>
    <row r="276" spans="1:5" x14ac:dyDescent="0.3">
      <c r="A276" s="521"/>
      <c r="B276" s="521"/>
      <c r="C276" s="518"/>
      <c r="D276" s="16" t="s">
        <v>1893</v>
      </c>
      <c r="E276" s="2" t="s">
        <v>15</v>
      </c>
    </row>
    <row r="277" spans="1:5" x14ac:dyDescent="0.3">
      <c r="A277" s="521"/>
      <c r="B277" s="521"/>
      <c r="C277" s="518"/>
      <c r="D277" s="16" t="s">
        <v>1894</v>
      </c>
      <c r="E277" s="2" t="s">
        <v>15</v>
      </c>
    </row>
    <row r="278" spans="1:5" x14ac:dyDescent="0.3">
      <c r="A278" s="521"/>
      <c r="B278" s="521"/>
      <c r="C278" s="518"/>
      <c r="D278" s="16" t="s">
        <v>1895</v>
      </c>
      <c r="E278" s="2" t="s">
        <v>15</v>
      </c>
    </row>
    <row r="279" spans="1:5" x14ac:dyDescent="0.3">
      <c r="A279" s="521"/>
      <c r="B279" s="521"/>
      <c r="C279" s="518"/>
      <c r="D279" s="16" t="s">
        <v>1896</v>
      </c>
      <c r="E279" s="2" t="s">
        <v>15</v>
      </c>
    </row>
    <row r="280" spans="1:5" x14ac:dyDescent="0.3">
      <c r="A280" s="521"/>
      <c r="B280" s="521"/>
      <c r="C280" s="518"/>
      <c r="D280" s="16" t="s">
        <v>1897</v>
      </c>
      <c r="E280" s="2" t="s">
        <v>15</v>
      </c>
    </row>
    <row r="281" spans="1:5" x14ac:dyDescent="0.3">
      <c r="A281" s="522"/>
      <c r="B281" s="522"/>
      <c r="C281" s="519"/>
      <c r="D281" s="16" t="s">
        <v>2094</v>
      </c>
      <c r="E281" s="2" t="s">
        <v>15</v>
      </c>
    </row>
    <row r="282" spans="1:5" x14ac:dyDescent="0.3">
      <c r="A282" s="520" t="s">
        <v>635</v>
      </c>
      <c r="B282" s="520" t="s">
        <v>1659</v>
      </c>
      <c r="C282" s="517">
        <v>8</v>
      </c>
      <c r="D282" s="16" t="s">
        <v>636</v>
      </c>
      <c r="E282" s="2" t="s">
        <v>15</v>
      </c>
    </row>
    <row r="283" spans="1:5" x14ac:dyDescent="0.3">
      <c r="A283" s="521"/>
      <c r="B283" s="521"/>
      <c r="C283" s="518"/>
      <c r="D283" s="16" t="s">
        <v>1900</v>
      </c>
      <c r="E283" s="2" t="s">
        <v>15</v>
      </c>
    </row>
    <row r="284" spans="1:5" x14ac:dyDescent="0.3">
      <c r="A284" s="521"/>
      <c r="B284" s="521"/>
      <c r="C284" s="518"/>
      <c r="D284" s="16" t="s">
        <v>1901</v>
      </c>
      <c r="E284" s="2" t="s">
        <v>15</v>
      </c>
    </row>
    <row r="285" spans="1:5" x14ac:dyDescent="0.3">
      <c r="A285" s="522"/>
      <c r="B285" s="522"/>
      <c r="C285" s="519"/>
      <c r="D285" s="16" t="s">
        <v>1902</v>
      </c>
      <c r="E285" s="2" t="s">
        <v>15</v>
      </c>
    </row>
    <row r="286" spans="1:5" x14ac:dyDescent="0.3">
      <c r="A286" s="520" t="s">
        <v>958</v>
      </c>
      <c r="B286" s="520" t="s">
        <v>1659</v>
      </c>
      <c r="C286" s="517">
        <v>8</v>
      </c>
      <c r="D286" s="16" t="s">
        <v>959</v>
      </c>
      <c r="E286" s="2" t="s">
        <v>15</v>
      </c>
    </row>
    <row r="287" spans="1:5" x14ac:dyDescent="0.3">
      <c r="A287" s="522"/>
      <c r="B287" s="522"/>
      <c r="C287" s="519"/>
      <c r="D287" s="16" t="s">
        <v>1903</v>
      </c>
      <c r="E287" s="2" t="s">
        <v>15</v>
      </c>
    </row>
    <row r="288" spans="1:5" x14ac:dyDescent="0.3">
      <c r="A288" s="520" t="s">
        <v>1437</v>
      </c>
      <c r="B288" s="520" t="s">
        <v>1660</v>
      </c>
      <c r="C288" s="517">
        <v>1</v>
      </c>
      <c r="D288" s="16" t="s">
        <v>1438</v>
      </c>
      <c r="E288" s="2" t="s">
        <v>15</v>
      </c>
    </row>
    <row r="289" spans="1:5" x14ac:dyDescent="0.3">
      <c r="A289" s="521"/>
      <c r="B289" s="521"/>
      <c r="C289" s="518"/>
      <c r="D289" s="16" t="s">
        <v>1904</v>
      </c>
      <c r="E289" s="2" t="s">
        <v>15</v>
      </c>
    </row>
    <row r="290" spans="1:5" x14ac:dyDescent="0.3">
      <c r="A290" s="522"/>
      <c r="B290" s="522"/>
      <c r="C290" s="519"/>
      <c r="D290" s="16" t="s">
        <v>1905</v>
      </c>
      <c r="E290" s="2" t="s">
        <v>15</v>
      </c>
    </row>
    <row r="291" spans="1:5" x14ac:dyDescent="0.3">
      <c r="A291" s="520" t="s">
        <v>617</v>
      </c>
      <c r="B291" s="520" t="s">
        <v>1659</v>
      </c>
      <c r="C291" s="517">
        <v>8</v>
      </c>
      <c r="D291" s="16" t="s">
        <v>618</v>
      </c>
      <c r="E291" s="2" t="s">
        <v>15</v>
      </c>
    </row>
    <row r="292" spans="1:5" x14ac:dyDescent="0.3">
      <c r="A292" s="521"/>
      <c r="B292" s="521"/>
      <c r="C292" s="518"/>
      <c r="D292" s="16" t="s">
        <v>1900</v>
      </c>
      <c r="E292" s="2" t="s">
        <v>15</v>
      </c>
    </row>
    <row r="293" spans="1:5" x14ac:dyDescent="0.3">
      <c r="A293" s="521"/>
      <c r="B293" s="521"/>
      <c r="C293" s="518"/>
      <c r="D293" s="16" t="s">
        <v>1901</v>
      </c>
      <c r="E293" s="2" t="s">
        <v>15</v>
      </c>
    </row>
    <row r="294" spans="1:5" x14ac:dyDescent="0.3">
      <c r="A294" s="522"/>
      <c r="B294" s="522"/>
      <c r="C294" s="519"/>
      <c r="D294" s="16" t="s">
        <v>1902</v>
      </c>
      <c r="E294" s="2" t="s">
        <v>15</v>
      </c>
    </row>
    <row r="295" spans="1:5" x14ac:dyDescent="0.3">
      <c r="A295" s="520" t="s">
        <v>53</v>
      </c>
      <c r="B295" s="520" t="s">
        <v>1659</v>
      </c>
      <c r="C295" s="517">
        <v>8</v>
      </c>
      <c r="D295" s="16" t="s">
        <v>54</v>
      </c>
      <c r="E295" s="2" t="s">
        <v>15</v>
      </c>
    </row>
    <row r="296" spans="1:5" x14ac:dyDescent="0.3">
      <c r="A296" s="522"/>
      <c r="B296" s="522"/>
      <c r="C296" s="519"/>
      <c r="D296" s="16" t="s">
        <v>1906</v>
      </c>
      <c r="E296" s="2" t="s">
        <v>15</v>
      </c>
    </row>
    <row r="297" spans="1:5" x14ac:dyDescent="0.3">
      <c r="A297" s="520" t="s">
        <v>46</v>
      </c>
      <c r="B297" s="520" t="s">
        <v>1659</v>
      </c>
      <c r="C297" s="517">
        <v>8</v>
      </c>
      <c r="D297" s="16" t="s">
        <v>47</v>
      </c>
      <c r="E297" s="2" t="s">
        <v>15</v>
      </c>
    </row>
    <row r="298" spans="1:5" x14ac:dyDescent="0.3">
      <c r="A298" s="522"/>
      <c r="B298" s="522"/>
      <c r="C298" s="519"/>
      <c r="D298" s="16" t="s">
        <v>1906</v>
      </c>
      <c r="E298" s="2" t="s">
        <v>15</v>
      </c>
    </row>
    <row r="299" spans="1:5" x14ac:dyDescent="0.3">
      <c r="A299" s="520" t="s">
        <v>632</v>
      </c>
      <c r="B299" s="520" t="s">
        <v>1659</v>
      </c>
      <c r="C299" s="517">
        <v>8</v>
      </c>
      <c r="D299" s="16" t="s">
        <v>633</v>
      </c>
      <c r="E299" s="2" t="s">
        <v>15</v>
      </c>
    </row>
    <row r="300" spans="1:5" x14ac:dyDescent="0.3">
      <c r="A300" s="522"/>
      <c r="B300" s="522"/>
      <c r="C300" s="519"/>
      <c r="D300" s="16" t="s">
        <v>1906</v>
      </c>
      <c r="E300" s="2" t="s">
        <v>15</v>
      </c>
    </row>
    <row r="301" spans="1:5" x14ac:dyDescent="0.3">
      <c r="A301" s="520" t="s">
        <v>727</v>
      </c>
      <c r="B301" s="520" t="s">
        <v>1659</v>
      </c>
      <c r="C301" s="517">
        <v>8</v>
      </c>
      <c r="D301" s="16" t="s">
        <v>728</v>
      </c>
      <c r="E301" s="2" t="s">
        <v>15</v>
      </c>
    </row>
    <row r="302" spans="1:5" x14ac:dyDescent="0.3">
      <c r="A302" s="522"/>
      <c r="B302" s="522"/>
      <c r="C302" s="519"/>
      <c r="D302" s="16" t="s">
        <v>1906</v>
      </c>
      <c r="E302" s="2" t="s">
        <v>15</v>
      </c>
    </row>
    <row r="303" spans="1:5" x14ac:dyDescent="0.3">
      <c r="A303" s="520" t="s">
        <v>1642</v>
      </c>
      <c r="B303" s="520" t="s">
        <v>1659</v>
      </c>
      <c r="C303" s="517">
        <v>8</v>
      </c>
      <c r="D303" s="16" t="s">
        <v>1643</v>
      </c>
      <c r="E303" s="2" t="s">
        <v>15</v>
      </c>
    </row>
    <row r="304" spans="1:5" x14ac:dyDescent="0.3">
      <c r="A304" s="522"/>
      <c r="B304" s="522"/>
      <c r="C304" s="519"/>
      <c r="D304" s="16" t="s">
        <v>1906</v>
      </c>
      <c r="E304" s="2" t="s">
        <v>15</v>
      </c>
    </row>
    <row r="305" spans="1:5" x14ac:dyDescent="0.3">
      <c r="A305" s="520" t="s">
        <v>680</v>
      </c>
      <c r="B305" s="520" t="s">
        <v>1659</v>
      </c>
      <c r="C305" s="517">
        <v>8</v>
      </c>
      <c r="D305" s="16" t="s">
        <v>681</v>
      </c>
      <c r="E305" s="2" t="s">
        <v>15</v>
      </c>
    </row>
    <row r="306" spans="1:5" x14ac:dyDescent="0.3">
      <c r="A306" s="522"/>
      <c r="B306" s="522"/>
      <c r="C306" s="519"/>
      <c r="D306" s="16" t="s">
        <v>1906</v>
      </c>
      <c r="E306" s="2" t="s">
        <v>15</v>
      </c>
    </row>
    <row r="307" spans="1:5" x14ac:dyDescent="0.3">
      <c r="A307" s="520" t="s">
        <v>43</v>
      </c>
      <c r="B307" s="520" t="s">
        <v>1659</v>
      </c>
      <c r="C307" s="517">
        <v>8</v>
      </c>
      <c r="D307" s="16" t="s">
        <v>44</v>
      </c>
      <c r="E307" s="2" t="s">
        <v>15</v>
      </c>
    </row>
    <row r="308" spans="1:5" x14ac:dyDescent="0.3">
      <c r="A308" s="521"/>
      <c r="B308" s="521"/>
      <c r="C308" s="518"/>
      <c r="D308" s="16" t="s">
        <v>1907</v>
      </c>
      <c r="E308" s="2" t="s">
        <v>15</v>
      </c>
    </row>
    <row r="309" spans="1:5" x14ac:dyDescent="0.3">
      <c r="A309" s="521"/>
      <c r="B309" s="521"/>
      <c r="C309" s="518"/>
      <c r="D309" s="16" t="s">
        <v>1908</v>
      </c>
      <c r="E309" s="2" t="s">
        <v>15</v>
      </c>
    </row>
    <row r="310" spans="1:5" x14ac:dyDescent="0.3">
      <c r="A310" s="522"/>
      <c r="B310" s="522"/>
      <c r="C310" s="519"/>
      <c r="D310" s="16" t="s">
        <v>1909</v>
      </c>
      <c r="E310" s="2" t="s">
        <v>15</v>
      </c>
    </row>
    <row r="311" spans="1:5" x14ac:dyDescent="0.3">
      <c r="A311" s="520" t="s">
        <v>955</v>
      </c>
      <c r="B311" s="520" t="s">
        <v>1659</v>
      </c>
      <c r="C311" s="517">
        <v>8</v>
      </c>
      <c r="D311" s="16" t="s">
        <v>956</v>
      </c>
      <c r="E311" s="2" t="s">
        <v>15</v>
      </c>
    </row>
    <row r="312" spans="1:5" x14ac:dyDescent="0.3">
      <c r="A312" s="521"/>
      <c r="B312" s="521"/>
      <c r="C312" s="518"/>
      <c r="D312" s="16" t="s">
        <v>2095</v>
      </c>
      <c r="E312" s="2" t="s">
        <v>15</v>
      </c>
    </row>
    <row r="313" spans="1:5" x14ac:dyDescent="0.3">
      <c r="A313" s="521"/>
      <c r="B313" s="521"/>
      <c r="C313" s="518"/>
      <c r="D313" s="16" t="s">
        <v>2096</v>
      </c>
      <c r="E313" s="2" t="s">
        <v>15</v>
      </c>
    </row>
    <row r="314" spans="1:5" x14ac:dyDescent="0.3">
      <c r="A314" s="522"/>
      <c r="B314" s="522"/>
      <c r="C314" s="519"/>
      <c r="D314" s="16" t="s">
        <v>1698</v>
      </c>
      <c r="E314" s="2" t="s">
        <v>15</v>
      </c>
    </row>
    <row r="315" spans="1:5" x14ac:dyDescent="0.3">
      <c r="A315" s="520" t="s">
        <v>588</v>
      </c>
      <c r="B315" s="520" t="s">
        <v>1659</v>
      </c>
      <c r="C315" s="517">
        <v>8</v>
      </c>
      <c r="D315" s="16" t="s">
        <v>589</v>
      </c>
      <c r="E315" s="2" t="s">
        <v>15</v>
      </c>
    </row>
    <row r="316" spans="1:5" x14ac:dyDescent="0.3">
      <c r="A316" s="521"/>
      <c r="B316" s="521"/>
      <c r="C316" s="518"/>
      <c r="D316" s="16" t="s">
        <v>2020</v>
      </c>
      <c r="E316" s="2" t="s">
        <v>15</v>
      </c>
    </row>
    <row r="317" spans="1:5" x14ac:dyDescent="0.3">
      <c r="A317" s="522"/>
      <c r="B317" s="522"/>
      <c r="C317" s="519"/>
      <c r="D317" s="16" t="s">
        <v>2021</v>
      </c>
      <c r="E317" s="2" t="s">
        <v>15</v>
      </c>
    </row>
    <row r="318" spans="1:5" x14ac:dyDescent="0.3">
      <c r="A318" s="16" t="s">
        <v>740</v>
      </c>
      <c r="B318" s="16" t="s">
        <v>1660</v>
      </c>
      <c r="C318" s="18">
        <v>7</v>
      </c>
      <c r="D318" s="16" t="s">
        <v>741</v>
      </c>
      <c r="E318" s="2" t="s">
        <v>15</v>
      </c>
    </row>
    <row r="319" spans="1:5" x14ac:dyDescent="0.3">
      <c r="A319" s="16" t="s">
        <v>166</v>
      </c>
      <c r="B319" s="16" t="s">
        <v>1660</v>
      </c>
      <c r="C319" s="18">
        <v>7</v>
      </c>
      <c r="D319" s="16" t="s">
        <v>167</v>
      </c>
      <c r="E319" s="2" t="s">
        <v>15</v>
      </c>
    </row>
    <row r="320" spans="1:5" x14ac:dyDescent="0.3">
      <c r="A320" s="16" t="s">
        <v>200</v>
      </c>
      <c r="B320" s="16" t="s">
        <v>1660</v>
      </c>
      <c r="C320" s="18">
        <v>7</v>
      </c>
      <c r="D320" s="16" t="s">
        <v>201</v>
      </c>
      <c r="E320" s="2" t="s">
        <v>15</v>
      </c>
    </row>
    <row r="321" spans="1:5" x14ac:dyDescent="0.3">
      <c r="A321" s="16" t="s">
        <v>234</v>
      </c>
      <c r="B321" s="16" t="s">
        <v>1660</v>
      </c>
      <c r="C321" s="18">
        <v>7</v>
      </c>
      <c r="D321" s="16" t="s">
        <v>235</v>
      </c>
      <c r="E321" s="2" t="s">
        <v>15</v>
      </c>
    </row>
    <row r="322" spans="1:5" x14ac:dyDescent="0.3">
      <c r="A322" s="16" t="s">
        <v>278</v>
      </c>
      <c r="B322" s="16" t="s">
        <v>1660</v>
      </c>
      <c r="C322" s="18">
        <v>7</v>
      </c>
      <c r="D322" s="16" t="s">
        <v>279</v>
      </c>
      <c r="E322" s="2" t="s">
        <v>15</v>
      </c>
    </row>
    <row r="323" spans="1:5" x14ac:dyDescent="0.3">
      <c r="A323" s="16" t="s">
        <v>322</v>
      </c>
      <c r="B323" s="16" t="s">
        <v>1660</v>
      </c>
      <c r="C323" s="18">
        <v>7</v>
      </c>
      <c r="D323" s="16" t="s">
        <v>323</v>
      </c>
      <c r="E323" s="2" t="s">
        <v>15</v>
      </c>
    </row>
    <row r="324" spans="1:5" x14ac:dyDescent="0.3">
      <c r="A324" s="16" t="s">
        <v>366</v>
      </c>
      <c r="B324" s="16" t="s">
        <v>1660</v>
      </c>
      <c r="C324" s="18">
        <v>7</v>
      </c>
      <c r="D324" s="16" t="s">
        <v>367</v>
      </c>
      <c r="E324" s="2" t="s">
        <v>15</v>
      </c>
    </row>
    <row r="325" spans="1:5" x14ac:dyDescent="0.3">
      <c r="A325" s="16" t="s">
        <v>410</v>
      </c>
      <c r="B325" s="16" t="s">
        <v>1660</v>
      </c>
      <c r="C325" s="18">
        <v>7</v>
      </c>
      <c r="D325" s="16" t="s">
        <v>411</v>
      </c>
      <c r="E325" s="2" t="s">
        <v>15</v>
      </c>
    </row>
    <row r="326" spans="1:5" x14ac:dyDescent="0.3">
      <c r="A326" s="16" t="s">
        <v>454</v>
      </c>
      <c r="B326" s="16" t="s">
        <v>1660</v>
      </c>
      <c r="C326" s="18">
        <v>7</v>
      </c>
      <c r="D326" s="16" t="s">
        <v>455</v>
      </c>
      <c r="E326" s="2" t="s">
        <v>15</v>
      </c>
    </row>
    <row r="327" spans="1:5" x14ac:dyDescent="0.3">
      <c r="A327" s="16" t="s">
        <v>498</v>
      </c>
      <c r="B327" s="16" t="s">
        <v>1660</v>
      </c>
      <c r="C327" s="18">
        <v>7</v>
      </c>
      <c r="D327" s="16" t="s">
        <v>499</v>
      </c>
      <c r="E327" s="2" t="s">
        <v>15</v>
      </c>
    </row>
    <row r="328" spans="1:5" x14ac:dyDescent="0.3">
      <c r="A328" s="16" t="s">
        <v>168</v>
      </c>
      <c r="B328" s="16" t="s">
        <v>1660</v>
      </c>
      <c r="C328" s="18">
        <v>7</v>
      </c>
      <c r="D328" s="16" t="s">
        <v>169</v>
      </c>
      <c r="E328" s="2" t="s">
        <v>15</v>
      </c>
    </row>
    <row r="329" spans="1:5" x14ac:dyDescent="0.3">
      <c r="A329" s="16" t="s">
        <v>171</v>
      </c>
      <c r="B329" s="16" t="s">
        <v>1660</v>
      </c>
      <c r="C329" s="18">
        <v>7</v>
      </c>
      <c r="D329" s="16" t="s">
        <v>172</v>
      </c>
      <c r="E329" s="2" t="s">
        <v>15</v>
      </c>
    </row>
    <row r="330" spans="1:5" x14ac:dyDescent="0.3">
      <c r="A330" s="16" t="s">
        <v>174</v>
      </c>
      <c r="B330" s="16" t="s">
        <v>1660</v>
      </c>
      <c r="C330" s="18">
        <v>7</v>
      </c>
      <c r="D330" s="16" t="s">
        <v>175</v>
      </c>
      <c r="E330" s="2" t="s">
        <v>15</v>
      </c>
    </row>
    <row r="331" spans="1:5" x14ac:dyDescent="0.3">
      <c r="A331" s="16" t="s">
        <v>177</v>
      </c>
      <c r="B331" s="16" t="s">
        <v>1660</v>
      </c>
      <c r="C331" s="18">
        <v>7</v>
      </c>
      <c r="D331" s="16" t="s">
        <v>178</v>
      </c>
      <c r="E331" s="2" t="s">
        <v>15</v>
      </c>
    </row>
    <row r="332" spans="1:5" x14ac:dyDescent="0.3">
      <c r="A332" s="16" t="s">
        <v>180</v>
      </c>
      <c r="B332" s="16" t="s">
        <v>1660</v>
      </c>
      <c r="C332" s="18">
        <v>7</v>
      </c>
      <c r="D332" s="16" t="s">
        <v>181</v>
      </c>
      <c r="E332" s="2" t="s">
        <v>15</v>
      </c>
    </row>
    <row r="333" spans="1:5" x14ac:dyDescent="0.3">
      <c r="A333" s="520" t="s">
        <v>569</v>
      </c>
      <c r="B333" s="520" t="s">
        <v>1660</v>
      </c>
      <c r="C333" s="517">
        <v>7</v>
      </c>
      <c r="D333" s="16" t="s">
        <v>570</v>
      </c>
      <c r="E333" s="2" t="s">
        <v>15</v>
      </c>
    </row>
    <row r="334" spans="1:5" x14ac:dyDescent="0.3">
      <c r="A334" s="521"/>
      <c r="B334" s="521"/>
      <c r="C334" s="518"/>
      <c r="D334" s="16" t="s">
        <v>2097</v>
      </c>
      <c r="E334" s="2" t="s">
        <v>15</v>
      </c>
    </row>
    <row r="335" spans="1:5" x14ac:dyDescent="0.3">
      <c r="A335" s="522"/>
      <c r="B335" s="522"/>
      <c r="C335" s="519"/>
      <c r="D335" s="16" t="s">
        <v>1911</v>
      </c>
      <c r="E335" s="2" t="s">
        <v>15</v>
      </c>
    </row>
    <row r="336" spans="1:5" x14ac:dyDescent="0.3">
      <c r="A336" s="520" t="s">
        <v>1489</v>
      </c>
      <c r="B336" s="520" t="s">
        <v>1660</v>
      </c>
      <c r="C336" s="517">
        <v>1</v>
      </c>
      <c r="D336" s="16" t="s">
        <v>1490</v>
      </c>
      <c r="E336" s="2" t="s">
        <v>15</v>
      </c>
    </row>
    <row r="337" spans="1:5" x14ac:dyDescent="0.3">
      <c r="A337" s="521"/>
      <c r="B337" s="521"/>
      <c r="C337" s="518"/>
      <c r="D337" s="16" t="s">
        <v>1912</v>
      </c>
      <c r="E337" s="2" t="s">
        <v>15</v>
      </c>
    </row>
    <row r="338" spans="1:5" x14ac:dyDescent="0.3">
      <c r="A338" s="521"/>
      <c r="B338" s="521"/>
      <c r="C338" s="518"/>
      <c r="D338" s="16" t="s">
        <v>1913</v>
      </c>
      <c r="E338" s="2" t="s">
        <v>15</v>
      </c>
    </row>
    <row r="339" spans="1:5" x14ac:dyDescent="0.3">
      <c r="A339" s="521"/>
      <c r="B339" s="521"/>
      <c r="C339" s="518"/>
      <c r="D339" s="16" t="s">
        <v>1914</v>
      </c>
      <c r="E339" s="2" t="s">
        <v>15</v>
      </c>
    </row>
    <row r="340" spans="1:5" x14ac:dyDescent="0.3">
      <c r="A340" s="521"/>
      <c r="B340" s="521"/>
      <c r="C340" s="518"/>
      <c r="D340" s="16" t="s">
        <v>1915</v>
      </c>
      <c r="E340" s="2" t="s">
        <v>15</v>
      </c>
    </row>
    <row r="341" spans="1:5" x14ac:dyDescent="0.3">
      <c r="A341" s="521"/>
      <c r="B341" s="521"/>
      <c r="C341" s="518"/>
      <c r="D341" s="16" t="s">
        <v>1916</v>
      </c>
      <c r="E341" s="2" t="s">
        <v>15</v>
      </c>
    </row>
    <row r="342" spans="1:5" x14ac:dyDescent="0.3">
      <c r="A342" s="521"/>
      <c r="B342" s="521"/>
      <c r="C342" s="518"/>
      <c r="D342" s="16" t="s">
        <v>1917</v>
      </c>
      <c r="E342" s="2" t="s">
        <v>15</v>
      </c>
    </row>
    <row r="343" spans="1:5" x14ac:dyDescent="0.3">
      <c r="A343" s="521"/>
      <c r="B343" s="521"/>
      <c r="C343" s="518"/>
      <c r="D343" s="16" t="s">
        <v>1918</v>
      </c>
      <c r="E343" s="2" t="s">
        <v>15</v>
      </c>
    </row>
    <row r="344" spans="1:5" x14ac:dyDescent="0.3">
      <c r="A344" s="521"/>
      <c r="B344" s="521"/>
      <c r="C344" s="518"/>
      <c r="D344" s="16" t="s">
        <v>2098</v>
      </c>
      <c r="E344" s="2" t="s">
        <v>15</v>
      </c>
    </row>
    <row r="345" spans="1:5" x14ac:dyDescent="0.3">
      <c r="A345" s="521"/>
      <c r="B345" s="521"/>
      <c r="C345" s="518"/>
      <c r="D345" s="16" t="s">
        <v>1921</v>
      </c>
      <c r="E345" s="2" t="s">
        <v>15</v>
      </c>
    </row>
    <row r="346" spans="1:5" ht="28.8" x14ac:dyDescent="0.3">
      <c r="A346" s="522"/>
      <c r="B346" s="522"/>
      <c r="C346" s="519"/>
      <c r="D346" s="477" t="s">
        <v>5526</v>
      </c>
      <c r="E346" s="2" t="s">
        <v>15</v>
      </c>
    </row>
    <row r="347" spans="1:5" x14ac:dyDescent="0.3">
      <c r="A347" s="16" t="s">
        <v>742</v>
      </c>
      <c r="B347" s="16" t="s">
        <v>1660</v>
      </c>
      <c r="C347" s="18">
        <v>7</v>
      </c>
      <c r="D347" s="16" t="s">
        <v>743</v>
      </c>
      <c r="E347" s="2" t="s">
        <v>15</v>
      </c>
    </row>
    <row r="348" spans="1:5" x14ac:dyDescent="0.3">
      <c r="A348" s="16" t="s">
        <v>747</v>
      </c>
      <c r="B348" s="16" t="s">
        <v>1660</v>
      </c>
      <c r="C348" s="18">
        <v>7</v>
      </c>
      <c r="D348" s="16" t="s">
        <v>748</v>
      </c>
      <c r="E348" s="2" t="s">
        <v>15</v>
      </c>
    </row>
    <row r="349" spans="1:5" x14ac:dyDescent="0.3">
      <c r="A349" s="16" t="s">
        <v>773</v>
      </c>
      <c r="B349" s="16" t="s">
        <v>1660</v>
      </c>
      <c r="C349" s="18">
        <v>7</v>
      </c>
      <c r="D349" s="16" t="s">
        <v>774</v>
      </c>
      <c r="E349" s="2" t="s">
        <v>15</v>
      </c>
    </row>
    <row r="350" spans="1:5" x14ac:dyDescent="0.3">
      <c r="A350" s="16" t="s">
        <v>795</v>
      </c>
      <c r="B350" s="16" t="s">
        <v>1660</v>
      </c>
      <c r="C350" s="18">
        <v>7</v>
      </c>
      <c r="D350" s="16" t="s">
        <v>796</v>
      </c>
      <c r="E350" s="2" t="s">
        <v>15</v>
      </c>
    </row>
    <row r="351" spans="1:5" x14ac:dyDescent="0.3">
      <c r="A351" s="16" t="s">
        <v>817</v>
      </c>
      <c r="B351" s="16" t="s">
        <v>1660</v>
      </c>
      <c r="C351" s="18">
        <v>7</v>
      </c>
      <c r="D351" s="16" t="s">
        <v>818</v>
      </c>
      <c r="E351" s="2" t="s">
        <v>15</v>
      </c>
    </row>
    <row r="352" spans="1:5" x14ac:dyDescent="0.3">
      <c r="A352" s="16" t="s">
        <v>839</v>
      </c>
      <c r="B352" s="16" t="s">
        <v>1660</v>
      </c>
      <c r="C352" s="18">
        <v>7</v>
      </c>
      <c r="D352" s="16" t="s">
        <v>840</v>
      </c>
      <c r="E352" s="2" t="s">
        <v>15</v>
      </c>
    </row>
    <row r="353" spans="1:5" x14ac:dyDescent="0.3">
      <c r="A353" s="16" t="s">
        <v>861</v>
      </c>
      <c r="B353" s="16" t="s">
        <v>1660</v>
      </c>
      <c r="C353" s="18">
        <v>7</v>
      </c>
      <c r="D353" s="16" t="s">
        <v>862</v>
      </c>
      <c r="E353" s="2" t="s">
        <v>15</v>
      </c>
    </row>
    <row r="354" spans="1:5" x14ac:dyDescent="0.3">
      <c r="A354" s="16" t="s">
        <v>883</v>
      </c>
      <c r="B354" s="16" t="s">
        <v>1660</v>
      </c>
      <c r="C354" s="18">
        <v>7</v>
      </c>
      <c r="D354" s="16" t="s">
        <v>884</v>
      </c>
      <c r="E354" s="2" t="s">
        <v>15</v>
      </c>
    </row>
    <row r="355" spans="1:5" x14ac:dyDescent="0.3">
      <c r="A355" s="16" t="s">
        <v>905</v>
      </c>
      <c r="B355" s="16" t="s">
        <v>1660</v>
      </c>
      <c r="C355" s="18">
        <v>7</v>
      </c>
      <c r="D355" s="16" t="s">
        <v>906</v>
      </c>
      <c r="E355" s="2" t="s">
        <v>15</v>
      </c>
    </row>
    <row r="356" spans="1:5" x14ac:dyDescent="0.3">
      <c r="A356" s="16" t="s">
        <v>927</v>
      </c>
      <c r="B356" s="16" t="s">
        <v>1660</v>
      </c>
      <c r="C356" s="18">
        <v>7</v>
      </c>
      <c r="D356" s="16" t="s">
        <v>928</v>
      </c>
      <c r="E356" s="2" t="s">
        <v>15</v>
      </c>
    </row>
    <row r="357" spans="1:5" x14ac:dyDescent="0.3">
      <c r="A357" s="16" t="s">
        <v>749</v>
      </c>
      <c r="B357" s="16" t="s">
        <v>1660</v>
      </c>
      <c r="C357" s="18">
        <v>7</v>
      </c>
      <c r="D357" s="16" t="s">
        <v>750</v>
      </c>
      <c r="E357" s="2" t="s">
        <v>15</v>
      </c>
    </row>
    <row r="358" spans="1:5" x14ac:dyDescent="0.3">
      <c r="A358" s="520" t="s">
        <v>1468</v>
      </c>
      <c r="B358" s="520" t="s">
        <v>1660</v>
      </c>
      <c r="C358" s="517">
        <v>1</v>
      </c>
      <c r="D358" s="16" t="s">
        <v>1469</v>
      </c>
      <c r="E358" s="2" t="s">
        <v>15</v>
      </c>
    </row>
    <row r="359" spans="1:5" x14ac:dyDescent="0.3">
      <c r="A359" s="521"/>
      <c r="B359" s="521"/>
      <c r="C359" s="518"/>
      <c r="D359" s="16" t="s">
        <v>1922</v>
      </c>
      <c r="E359" s="2" t="s">
        <v>15</v>
      </c>
    </row>
    <row r="360" spans="1:5" x14ac:dyDescent="0.3">
      <c r="A360" s="521"/>
      <c r="B360" s="521"/>
      <c r="C360" s="518"/>
      <c r="D360" s="16" t="s">
        <v>1923</v>
      </c>
      <c r="E360" s="2" t="s">
        <v>15</v>
      </c>
    </row>
    <row r="361" spans="1:5" x14ac:dyDescent="0.3">
      <c r="A361" s="521"/>
      <c r="B361" s="521"/>
      <c r="C361" s="518"/>
      <c r="D361" s="16" t="s">
        <v>1924</v>
      </c>
      <c r="E361" s="2" t="s">
        <v>15</v>
      </c>
    </row>
    <row r="362" spans="1:5" x14ac:dyDescent="0.3">
      <c r="A362" s="521"/>
      <c r="B362" s="521"/>
      <c r="C362" s="518"/>
      <c r="D362" s="16" t="s">
        <v>1925</v>
      </c>
      <c r="E362" s="2" t="s">
        <v>15</v>
      </c>
    </row>
    <row r="363" spans="1:5" x14ac:dyDescent="0.3">
      <c r="A363" s="521"/>
      <c r="B363" s="521"/>
      <c r="C363" s="518"/>
      <c r="D363" s="16" t="s">
        <v>1926</v>
      </c>
      <c r="E363" s="2" t="s">
        <v>15</v>
      </c>
    </row>
    <row r="364" spans="1:5" x14ac:dyDescent="0.3">
      <c r="A364" s="521"/>
      <c r="B364" s="521"/>
      <c r="C364" s="518"/>
      <c r="D364" s="16" t="s">
        <v>1927</v>
      </c>
      <c r="E364" s="2" t="s">
        <v>15</v>
      </c>
    </row>
    <row r="365" spans="1:5" x14ac:dyDescent="0.3">
      <c r="A365" s="521"/>
      <c r="B365" s="521"/>
      <c r="C365" s="518"/>
      <c r="D365" s="16" t="s">
        <v>1699</v>
      </c>
      <c r="E365" s="2" t="s">
        <v>15</v>
      </c>
    </row>
    <row r="366" spans="1:5" x14ac:dyDescent="0.3">
      <c r="A366" s="521"/>
      <c r="B366" s="521"/>
      <c r="C366" s="518"/>
      <c r="D366" s="16" t="s">
        <v>1928</v>
      </c>
      <c r="E366" s="2" t="s">
        <v>15</v>
      </c>
    </row>
    <row r="367" spans="1:5" x14ac:dyDescent="0.3">
      <c r="A367" s="521"/>
      <c r="B367" s="521"/>
      <c r="C367" s="518"/>
      <c r="D367" s="16" t="s">
        <v>1929</v>
      </c>
      <c r="E367" s="2" t="s">
        <v>15</v>
      </c>
    </row>
    <row r="368" spans="1:5" x14ac:dyDescent="0.3">
      <c r="A368" s="521"/>
      <c r="B368" s="521"/>
      <c r="C368" s="518"/>
      <c r="D368" s="16" t="s">
        <v>1930</v>
      </c>
      <c r="E368" s="2" t="s">
        <v>15</v>
      </c>
    </row>
    <row r="369" spans="1:5" x14ac:dyDescent="0.3">
      <c r="A369" s="521"/>
      <c r="B369" s="521"/>
      <c r="C369" s="518"/>
      <c r="D369" s="16" t="s">
        <v>1931</v>
      </c>
      <c r="E369" s="2" t="s">
        <v>15</v>
      </c>
    </row>
    <row r="370" spans="1:5" x14ac:dyDescent="0.3">
      <c r="A370" s="521"/>
      <c r="B370" s="521"/>
      <c r="C370" s="518"/>
      <c r="D370" s="16" t="s">
        <v>1932</v>
      </c>
      <c r="E370" s="2" t="s">
        <v>15</v>
      </c>
    </row>
    <row r="371" spans="1:5" x14ac:dyDescent="0.3">
      <c r="A371" s="521"/>
      <c r="B371" s="521"/>
      <c r="C371" s="518"/>
      <c r="D371" s="16" t="s">
        <v>1933</v>
      </c>
      <c r="E371" s="2" t="s">
        <v>15</v>
      </c>
    </row>
    <row r="372" spans="1:5" x14ac:dyDescent="0.3">
      <c r="A372" s="521"/>
      <c r="B372" s="521"/>
      <c r="C372" s="518"/>
      <c r="D372" s="16" t="s">
        <v>1934</v>
      </c>
      <c r="E372" s="2" t="s">
        <v>15</v>
      </c>
    </row>
    <row r="373" spans="1:5" x14ac:dyDescent="0.3">
      <c r="A373" s="521"/>
      <c r="B373" s="521"/>
      <c r="C373" s="518"/>
      <c r="D373" s="16" t="s">
        <v>1935</v>
      </c>
      <c r="E373" s="2" t="s">
        <v>15</v>
      </c>
    </row>
    <row r="374" spans="1:5" x14ac:dyDescent="0.3">
      <c r="A374" s="521"/>
      <c r="B374" s="521"/>
      <c r="C374" s="518"/>
      <c r="D374" s="16" t="s">
        <v>1936</v>
      </c>
      <c r="E374" s="2" t="s">
        <v>15</v>
      </c>
    </row>
    <row r="375" spans="1:5" x14ac:dyDescent="0.3">
      <c r="A375" s="522"/>
      <c r="B375" s="522"/>
      <c r="C375" s="519"/>
      <c r="D375" s="16" t="s">
        <v>1937</v>
      </c>
      <c r="E375" s="2" t="s">
        <v>15</v>
      </c>
    </row>
    <row r="376" spans="1:5" x14ac:dyDescent="0.3">
      <c r="A376" s="16" t="s">
        <v>1471</v>
      </c>
      <c r="B376" s="16" t="s">
        <v>1660</v>
      </c>
      <c r="C376" s="18">
        <v>7</v>
      </c>
      <c r="D376" s="16" t="s">
        <v>1472</v>
      </c>
      <c r="E376" s="2" t="s">
        <v>15</v>
      </c>
    </row>
    <row r="377" spans="1:5" x14ac:dyDescent="0.3">
      <c r="A377" s="16" t="s">
        <v>580</v>
      </c>
      <c r="B377" s="16" t="s">
        <v>1660</v>
      </c>
      <c r="C377" s="18">
        <v>6</v>
      </c>
      <c r="D377" s="16" t="s">
        <v>581</v>
      </c>
      <c r="E377" s="2" t="s">
        <v>15</v>
      </c>
    </row>
    <row r="378" spans="1:5" x14ac:dyDescent="0.3">
      <c r="A378" s="16" t="s">
        <v>576</v>
      </c>
      <c r="B378" s="16" t="s">
        <v>1660</v>
      </c>
      <c r="C378" s="18">
        <v>6</v>
      </c>
      <c r="D378" s="16" t="s">
        <v>577</v>
      </c>
      <c r="E378" s="2" t="s">
        <v>15</v>
      </c>
    </row>
    <row r="379" spans="1:5" x14ac:dyDescent="0.3">
      <c r="A379" s="16" t="s">
        <v>64</v>
      </c>
      <c r="B379" s="16" t="s">
        <v>1660</v>
      </c>
      <c r="C379" s="18">
        <v>2</v>
      </c>
      <c r="D379" s="16" t="s">
        <v>65</v>
      </c>
      <c r="E379" s="2" t="s">
        <v>31</v>
      </c>
    </row>
    <row r="380" spans="1:5" x14ac:dyDescent="0.3">
      <c r="A380" s="16" t="s">
        <v>62</v>
      </c>
      <c r="B380" s="16" t="s">
        <v>1660</v>
      </c>
      <c r="C380" s="18">
        <v>3</v>
      </c>
      <c r="D380" s="16" t="s">
        <v>63</v>
      </c>
      <c r="E380" s="2" t="s">
        <v>31</v>
      </c>
    </row>
    <row r="381" spans="1:5" x14ac:dyDescent="0.3">
      <c r="A381" s="520" t="s">
        <v>724</v>
      </c>
      <c r="B381" s="520" t="s">
        <v>1660</v>
      </c>
      <c r="C381" s="517">
        <v>1</v>
      </c>
      <c r="D381" s="16" t="s">
        <v>725</v>
      </c>
      <c r="E381" s="2" t="s">
        <v>15</v>
      </c>
    </row>
    <row r="382" spans="1:5" x14ac:dyDescent="0.3">
      <c r="A382" s="521"/>
      <c r="B382" s="521"/>
      <c r="C382" s="518"/>
      <c r="D382" s="16" t="s">
        <v>1938</v>
      </c>
      <c r="E382" s="2" t="s">
        <v>15</v>
      </c>
    </row>
    <row r="383" spans="1:5" x14ac:dyDescent="0.3">
      <c r="A383" s="521"/>
      <c r="B383" s="521"/>
      <c r="C383" s="518"/>
      <c r="D383" s="16" t="s">
        <v>1939</v>
      </c>
      <c r="E383" s="2" t="s">
        <v>15</v>
      </c>
    </row>
    <row r="384" spans="1:5" x14ac:dyDescent="0.3">
      <c r="A384" s="521"/>
      <c r="B384" s="521"/>
      <c r="C384" s="518"/>
      <c r="D384" s="16" t="s">
        <v>1940</v>
      </c>
      <c r="E384" s="2" t="s">
        <v>15</v>
      </c>
    </row>
    <row r="385" spans="1:5" x14ac:dyDescent="0.3">
      <c r="A385" s="521"/>
      <c r="B385" s="521"/>
      <c r="C385" s="518"/>
      <c r="D385" s="16" t="s">
        <v>1941</v>
      </c>
      <c r="E385" s="2" t="s">
        <v>15</v>
      </c>
    </row>
    <row r="386" spans="1:5" x14ac:dyDescent="0.3">
      <c r="A386" s="522"/>
      <c r="B386" s="522"/>
      <c r="C386" s="519"/>
      <c r="D386" s="16" t="s">
        <v>1942</v>
      </c>
      <c r="E386" s="2" t="s">
        <v>15</v>
      </c>
    </row>
    <row r="387" spans="1:5" x14ac:dyDescent="0.3">
      <c r="A387" s="16" t="s">
        <v>198</v>
      </c>
      <c r="B387" s="16" t="s">
        <v>1660</v>
      </c>
      <c r="C387" s="18">
        <v>1</v>
      </c>
      <c r="D387" s="16" t="s">
        <v>199</v>
      </c>
      <c r="E387" s="2" t="s">
        <v>15</v>
      </c>
    </row>
    <row r="388" spans="1:5" x14ac:dyDescent="0.3">
      <c r="A388" s="16" t="s">
        <v>232</v>
      </c>
      <c r="B388" s="16" t="s">
        <v>1660</v>
      </c>
      <c r="C388" s="18">
        <v>1</v>
      </c>
      <c r="D388" s="16" t="s">
        <v>233</v>
      </c>
      <c r="E388" s="2" t="s">
        <v>15</v>
      </c>
    </row>
    <row r="389" spans="1:5" x14ac:dyDescent="0.3">
      <c r="A389" s="16" t="s">
        <v>276</v>
      </c>
      <c r="B389" s="16" t="s">
        <v>1660</v>
      </c>
      <c r="C389" s="18">
        <v>1</v>
      </c>
      <c r="D389" s="16" t="s">
        <v>277</v>
      </c>
      <c r="E389" s="2" t="s">
        <v>15</v>
      </c>
    </row>
    <row r="390" spans="1:5" x14ac:dyDescent="0.3">
      <c r="A390" s="16" t="s">
        <v>320</v>
      </c>
      <c r="B390" s="16" t="s">
        <v>1660</v>
      </c>
      <c r="C390" s="18">
        <v>1</v>
      </c>
      <c r="D390" s="16" t="s">
        <v>321</v>
      </c>
      <c r="E390" s="2" t="s">
        <v>15</v>
      </c>
    </row>
    <row r="391" spans="1:5" x14ac:dyDescent="0.3">
      <c r="A391" s="16" t="s">
        <v>364</v>
      </c>
      <c r="B391" s="16" t="s">
        <v>1660</v>
      </c>
      <c r="C391" s="18">
        <v>1</v>
      </c>
      <c r="D391" s="16" t="s">
        <v>365</v>
      </c>
      <c r="E391" s="2" t="s">
        <v>15</v>
      </c>
    </row>
    <row r="392" spans="1:5" x14ac:dyDescent="0.3">
      <c r="A392" s="16" t="s">
        <v>408</v>
      </c>
      <c r="B392" s="16" t="s">
        <v>1660</v>
      </c>
      <c r="C392" s="18">
        <v>1</v>
      </c>
      <c r="D392" s="16" t="s">
        <v>409</v>
      </c>
      <c r="E392" s="2" t="s">
        <v>15</v>
      </c>
    </row>
    <row r="393" spans="1:5" x14ac:dyDescent="0.3">
      <c r="A393" s="16" t="s">
        <v>452</v>
      </c>
      <c r="B393" s="16" t="s">
        <v>1660</v>
      </c>
      <c r="C393" s="18">
        <v>1</v>
      </c>
      <c r="D393" s="16" t="s">
        <v>453</v>
      </c>
      <c r="E393" s="2" t="s">
        <v>15</v>
      </c>
    </row>
    <row r="394" spans="1:5" x14ac:dyDescent="0.3">
      <c r="A394" s="16" t="s">
        <v>496</v>
      </c>
      <c r="B394" s="16" t="s">
        <v>1660</v>
      </c>
      <c r="C394" s="18">
        <v>1</v>
      </c>
      <c r="D394" s="16" t="s">
        <v>497</v>
      </c>
      <c r="E394" s="2" t="s">
        <v>15</v>
      </c>
    </row>
    <row r="395" spans="1:5" x14ac:dyDescent="0.3">
      <c r="A395" s="16" t="s">
        <v>540</v>
      </c>
      <c r="B395" s="16" t="s">
        <v>1660</v>
      </c>
      <c r="C395" s="18">
        <v>1</v>
      </c>
      <c r="D395" s="16" t="s">
        <v>541</v>
      </c>
      <c r="E395" s="2" t="s">
        <v>15</v>
      </c>
    </row>
    <row r="396" spans="1:5" x14ac:dyDescent="0.3">
      <c r="A396" s="16" t="s">
        <v>112</v>
      </c>
      <c r="B396" s="16" t="s">
        <v>1660</v>
      </c>
      <c r="C396" s="18">
        <v>1</v>
      </c>
      <c r="D396" s="16" t="s">
        <v>113</v>
      </c>
      <c r="E396" s="2" t="s">
        <v>15</v>
      </c>
    </row>
    <row r="397" spans="1:5" x14ac:dyDescent="0.3">
      <c r="A397" s="16" t="s">
        <v>114</v>
      </c>
      <c r="B397" s="16" t="s">
        <v>1660</v>
      </c>
      <c r="C397" s="18">
        <v>1</v>
      </c>
      <c r="D397" s="16" t="s">
        <v>115</v>
      </c>
      <c r="E397" s="2" t="s">
        <v>15</v>
      </c>
    </row>
    <row r="398" spans="1:5" x14ac:dyDescent="0.3">
      <c r="A398" s="16" t="s">
        <v>116</v>
      </c>
      <c r="B398" s="16" t="s">
        <v>1660</v>
      </c>
      <c r="C398" s="18">
        <v>1</v>
      </c>
      <c r="D398" s="16" t="s">
        <v>117</v>
      </c>
      <c r="E398" s="2" t="s">
        <v>15</v>
      </c>
    </row>
    <row r="399" spans="1:5" x14ac:dyDescent="0.3">
      <c r="A399" s="16" t="s">
        <v>118</v>
      </c>
      <c r="B399" s="16" t="s">
        <v>1660</v>
      </c>
      <c r="C399" s="18">
        <v>1</v>
      </c>
      <c r="D399" s="16" t="s">
        <v>119</v>
      </c>
      <c r="E399" s="2" t="s">
        <v>15</v>
      </c>
    </row>
    <row r="400" spans="1:5" x14ac:dyDescent="0.3">
      <c r="A400" s="16" t="s">
        <v>120</v>
      </c>
      <c r="B400" s="16" t="s">
        <v>1660</v>
      </c>
      <c r="C400" s="18">
        <v>1</v>
      </c>
      <c r="D400" s="16" t="s">
        <v>121</v>
      </c>
      <c r="E400" s="2" t="s">
        <v>15</v>
      </c>
    </row>
    <row r="401" spans="1:5" x14ac:dyDescent="0.3">
      <c r="A401" s="16" t="s">
        <v>21</v>
      </c>
      <c r="B401" s="16" t="s">
        <v>1659</v>
      </c>
      <c r="C401" s="18">
        <v>8</v>
      </c>
      <c r="D401" s="16" t="s">
        <v>22</v>
      </c>
      <c r="E401" s="2" t="s">
        <v>15</v>
      </c>
    </row>
    <row r="402" spans="1:5" x14ac:dyDescent="0.3">
      <c r="A402" s="16" t="s">
        <v>544</v>
      </c>
      <c r="B402" s="16" t="s">
        <v>1659</v>
      </c>
      <c r="C402" s="18">
        <v>8</v>
      </c>
      <c r="D402" s="16" t="s">
        <v>545</v>
      </c>
      <c r="E402" s="2" t="s">
        <v>15</v>
      </c>
    </row>
    <row r="403" spans="1:5" x14ac:dyDescent="0.3">
      <c r="A403" s="16" t="s">
        <v>1476</v>
      </c>
      <c r="B403" s="16" t="s">
        <v>1659</v>
      </c>
      <c r="C403" s="18">
        <v>8</v>
      </c>
      <c r="D403" s="16" t="s">
        <v>1477</v>
      </c>
      <c r="E403" s="2" t="s">
        <v>15</v>
      </c>
    </row>
    <row r="404" spans="1:5" x14ac:dyDescent="0.3">
      <c r="A404" s="16" t="s">
        <v>676</v>
      </c>
      <c r="B404" s="16" t="s">
        <v>1659</v>
      </c>
      <c r="C404" s="18">
        <v>8</v>
      </c>
      <c r="D404" s="16" t="s">
        <v>677</v>
      </c>
      <c r="E404" s="2" t="s">
        <v>15</v>
      </c>
    </row>
    <row r="405" spans="1:5" x14ac:dyDescent="0.3">
      <c r="A405" s="16" t="s">
        <v>546</v>
      </c>
      <c r="B405" s="16" t="s">
        <v>1659</v>
      </c>
      <c r="C405" s="18">
        <v>8</v>
      </c>
      <c r="D405" s="16" t="s">
        <v>59</v>
      </c>
      <c r="E405" s="2" t="s">
        <v>15</v>
      </c>
    </row>
    <row r="406" spans="1:5" x14ac:dyDescent="0.3">
      <c r="A406" s="16" t="s">
        <v>974</v>
      </c>
      <c r="B406" s="16" t="s">
        <v>1659</v>
      </c>
      <c r="C406" s="18">
        <v>8</v>
      </c>
      <c r="D406" s="16" t="s">
        <v>975</v>
      </c>
      <c r="E406" s="2" t="s">
        <v>15</v>
      </c>
    </row>
    <row r="407" spans="1:5" x14ac:dyDescent="0.3">
      <c r="A407" s="16" t="s">
        <v>599</v>
      </c>
      <c r="B407" s="16" t="s">
        <v>1659</v>
      </c>
      <c r="C407" s="18">
        <v>8</v>
      </c>
      <c r="D407" s="16" t="s">
        <v>600</v>
      </c>
      <c r="E407" s="2" t="s">
        <v>15</v>
      </c>
    </row>
    <row r="408" spans="1:5" x14ac:dyDescent="0.3">
      <c r="A408" s="16" t="s">
        <v>1539</v>
      </c>
      <c r="B408" s="16" t="s">
        <v>1659</v>
      </c>
      <c r="C408" s="18">
        <v>8</v>
      </c>
      <c r="D408" s="16" t="s">
        <v>623</v>
      </c>
      <c r="E408" s="2" t="s">
        <v>15</v>
      </c>
    </row>
    <row r="409" spans="1:5" x14ac:dyDescent="0.3">
      <c r="A409" s="16" t="s">
        <v>1610</v>
      </c>
      <c r="B409" s="16" t="s">
        <v>1659</v>
      </c>
      <c r="C409" s="18">
        <v>8</v>
      </c>
      <c r="D409" s="16" t="s">
        <v>1611</v>
      </c>
      <c r="E409" s="2" t="s">
        <v>15</v>
      </c>
    </row>
    <row r="410" spans="1:5" x14ac:dyDescent="0.3">
      <c r="A410" s="16" t="s">
        <v>709</v>
      </c>
      <c r="B410" s="16" t="s">
        <v>1659</v>
      </c>
      <c r="C410" s="18">
        <v>8</v>
      </c>
      <c r="D410" s="16" t="s">
        <v>684</v>
      </c>
      <c r="E410" s="2" t="s">
        <v>15</v>
      </c>
    </row>
    <row r="411" spans="1:5" x14ac:dyDescent="0.3">
      <c r="A411" s="16" t="s">
        <v>1614</v>
      </c>
      <c r="B411" s="16" t="s">
        <v>1659</v>
      </c>
      <c r="C411" s="18">
        <v>8</v>
      </c>
      <c r="D411" s="16" t="s">
        <v>1615</v>
      </c>
      <c r="E411" s="2" t="s">
        <v>15</v>
      </c>
    </row>
    <row r="412" spans="1:5" x14ac:dyDescent="0.3">
      <c r="A412" s="16" t="s">
        <v>620</v>
      </c>
      <c r="B412" s="16" t="s">
        <v>1659</v>
      </c>
      <c r="C412" s="18">
        <v>8</v>
      </c>
      <c r="D412" s="16" t="s">
        <v>621</v>
      </c>
      <c r="E412" s="2" t="s">
        <v>15</v>
      </c>
    </row>
    <row r="413" spans="1:5" x14ac:dyDescent="0.3">
      <c r="A413" s="16" t="s">
        <v>56</v>
      </c>
      <c r="B413" s="16" t="s">
        <v>1659</v>
      </c>
      <c r="C413" s="18">
        <v>8</v>
      </c>
      <c r="D413" s="16" t="s">
        <v>57</v>
      </c>
      <c r="E413" s="2" t="s">
        <v>15</v>
      </c>
    </row>
    <row r="414" spans="1:5" x14ac:dyDescent="0.3">
      <c r="A414" s="16" t="s">
        <v>611</v>
      </c>
      <c r="B414" s="16" t="s">
        <v>1659</v>
      </c>
      <c r="C414" s="18">
        <v>8</v>
      </c>
      <c r="D414" s="16" t="s">
        <v>612</v>
      </c>
      <c r="E414" s="2" t="s">
        <v>15</v>
      </c>
    </row>
    <row r="415" spans="1:5" x14ac:dyDescent="0.3">
      <c r="A415" s="16" t="s">
        <v>640</v>
      </c>
      <c r="B415" s="16" t="s">
        <v>1659</v>
      </c>
      <c r="C415" s="18">
        <v>8</v>
      </c>
      <c r="D415" s="16" t="s">
        <v>641</v>
      </c>
      <c r="E415" s="2" t="s">
        <v>15</v>
      </c>
    </row>
    <row r="416" spans="1:5" x14ac:dyDescent="0.3">
      <c r="A416" s="16" t="s">
        <v>671</v>
      </c>
      <c r="B416" s="16" t="s">
        <v>1659</v>
      </c>
      <c r="C416" s="18">
        <v>8</v>
      </c>
      <c r="D416" s="16" t="s">
        <v>672</v>
      </c>
      <c r="E416" s="2" t="s">
        <v>15</v>
      </c>
    </row>
    <row r="417" spans="1:5" x14ac:dyDescent="0.3">
      <c r="A417" s="16" t="s">
        <v>549</v>
      </c>
      <c r="B417" s="16" t="s">
        <v>1659</v>
      </c>
      <c r="C417" s="18">
        <v>8</v>
      </c>
      <c r="D417" s="16" t="s">
        <v>550</v>
      </c>
      <c r="E417" s="2" t="s">
        <v>15</v>
      </c>
    </row>
    <row r="418" spans="1:5" x14ac:dyDescent="0.3">
      <c r="A418" s="16" t="s">
        <v>961</v>
      </c>
      <c r="B418" s="16" t="s">
        <v>1659</v>
      </c>
      <c r="C418" s="18">
        <v>8</v>
      </c>
      <c r="D418" s="16" t="s">
        <v>962</v>
      </c>
      <c r="E418" s="2" t="s">
        <v>15</v>
      </c>
    </row>
    <row r="419" spans="1:5" x14ac:dyDescent="0.3">
      <c r="A419" s="16" t="s">
        <v>678</v>
      </c>
      <c r="B419" s="16" t="s">
        <v>1659</v>
      </c>
      <c r="C419" s="18">
        <v>8</v>
      </c>
      <c r="D419" s="16" t="s">
        <v>679</v>
      </c>
      <c r="E419" s="2" t="s">
        <v>15</v>
      </c>
    </row>
    <row r="420" spans="1:5" x14ac:dyDescent="0.3">
      <c r="A420" s="16" t="s">
        <v>58</v>
      </c>
      <c r="B420" s="16" t="s">
        <v>1659</v>
      </c>
      <c r="C420" s="18">
        <v>8</v>
      </c>
      <c r="D420" s="16" t="s">
        <v>59</v>
      </c>
      <c r="E420" s="2" t="s">
        <v>15</v>
      </c>
    </row>
    <row r="421" spans="1:5" x14ac:dyDescent="0.3">
      <c r="A421" s="16" t="s">
        <v>976</v>
      </c>
      <c r="B421" s="16" t="s">
        <v>1659</v>
      </c>
      <c r="C421" s="18">
        <v>8</v>
      </c>
      <c r="D421" s="16" t="s">
        <v>977</v>
      </c>
      <c r="E421" s="2" t="s">
        <v>15</v>
      </c>
    </row>
    <row r="422" spans="1:5" x14ac:dyDescent="0.3">
      <c r="A422" s="16" t="s">
        <v>981</v>
      </c>
      <c r="B422" s="16" t="s">
        <v>1659</v>
      </c>
      <c r="C422" s="18">
        <v>8</v>
      </c>
      <c r="D422" s="16" t="s">
        <v>982</v>
      </c>
      <c r="E422" s="2" t="s">
        <v>15</v>
      </c>
    </row>
    <row r="423" spans="1:5" x14ac:dyDescent="0.3">
      <c r="A423" s="16" t="s">
        <v>638</v>
      </c>
      <c r="B423" s="16" t="s">
        <v>1659</v>
      </c>
      <c r="C423" s="18">
        <v>8</v>
      </c>
      <c r="D423" s="16" t="s">
        <v>639</v>
      </c>
      <c r="E423" s="2" t="s">
        <v>15</v>
      </c>
    </row>
    <row r="424" spans="1:5" x14ac:dyDescent="0.3">
      <c r="A424" s="16" t="s">
        <v>51</v>
      </c>
      <c r="B424" s="16" t="s">
        <v>1659</v>
      </c>
      <c r="C424" s="18">
        <v>8</v>
      </c>
      <c r="D424" s="16" t="s">
        <v>52</v>
      </c>
      <c r="E424" s="2" t="s">
        <v>15</v>
      </c>
    </row>
    <row r="425" spans="1:5" x14ac:dyDescent="0.3">
      <c r="A425" s="16" t="s">
        <v>615</v>
      </c>
      <c r="B425" s="16" t="s">
        <v>1659</v>
      </c>
      <c r="C425" s="18">
        <v>8</v>
      </c>
      <c r="D425" s="16" t="s">
        <v>616</v>
      </c>
      <c r="E425" s="2" t="s">
        <v>15</v>
      </c>
    </row>
    <row r="426" spans="1:5" x14ac:dyDescent="0.3">
      <c r="A426" s="16" t="s">
        <v>49</v>
      </c>
      <c r="B426" s="16" t="s">
        <v>1659</v>
      </c>
      <c r="C426" s="18">
        <v>8</v>
      </c>
      <c r="D426" s="16" t="s">
        <v>50</v>
      </c>
      <c r="E426" s="2" t="s">
        <v>15</v>
      </c>
    </row>
    <row r="427" spans="1:5" x14ac:dyDescent="0.3">
      <c r="A427" s="16" t="s">
        <v>597</v>
      </c>
      <c r="B427" s="16" t="s">
        <v>1659</v>
      </c>
      <c r="C427" s="18">
        <v>8</v>
      </c>
      <c r="D427" s="16" t="s">
        <v>598</v>
      </c>
      <c r="E427" s="2" t="s">
        <v>15</v>
      </c>
    </row>
    <row r="428" spans="1:5" x14ac:dyDescent="0.3">
      <c r="A428" s="16" t="s">
        <v>622</v>
      </c>
      <c r="B428" s="16" t="s">
        <v>1659</v>
      </c>
      <c r="C428" s="18">
        <v>8</v>
      </c>
      <c r="D428" s="16" t="s">
        <v>623</v>
      </c>
      <c r="E428" s="2" t="s">
        <v>15</v>
      </c>
    </row>
    <row r="429" spans="1:5" x14ac:dyDescent="0.3">
      <c r="A429" s="16" t="s">
        <v>1443</v>
      </c>
      <c r="B429" s="16" t="s">
        <v>1659</v>
      </c>
      <c r="C429" s="18">
        <v>8</v>
      </c>
      <c r="D429" s="16" t="s">
        <v>1444</v>
      </c>
      <c r="E429" s="2" t="s">
        <v>15</v>
      </c>
    </row>
    <row r="430" spans="1:5" x14ac:dyDescent="0.3">
      <c r="A430" s="16" t="s">
        <v>963</v>
      </c>
      <c r="B430" s="16" t="s">
        <v>1659</v>
      </c>
      <c r="C430" s="18">
        <v>8</v>
      </c>
      <c r="D430" s="16" t="s">
        <v>964</v>
      </c>
      <c r="E430" s="2" t="s">
        <v>15</v>
      </c>
    </row>
    <row r="431" spans="1:5" x14ac:dyDescent="0.3">
      <c r="A431" s="16" t="s">
        <v>705</v>
      </c>
      <c r="B431" s="16" t="s">
        <v>1659</v>
      </c>
      <c r="C431" s="18">
        <v>8</v>
      </c>
      <c r="D431" s="16" t="s">
        <v>706</v>
      </c>
      <c r="E431" s="2" t="s">
        <v>15</v>
      </c>
    </row>
    <row r="432" spans="1:5" x14ac:dyDescent="0.3">
      <c r="A432" s="16" t="s">
        <v>1537</v>
      </c>
      <c r="B432" s="16" t="s">
        <v>1659</v>
      </c>
      <c r="C432" s="18">
        <v>8</v>
      </c>
      <c r="D432" s="16" t="s">
        <v>1538</v>
      </c>
      <c r="E432" s="2" t="s">
        <v>15</v>
      </c>
    </row>
    <row r="433" spans="1:5" x14ac:dyDescent="0.3">
      <c r="A433" s="16" t="s">
        <v>965</v>
      </c>
      <c r="B433" s="16" t="s">
        <v>1659</v>
      </c>
      <c r="C433" s="18">
        <v>8</v>
      </c>
      <c r="D433" s="16" t="s">
        <v>966</v>
      </c>
      <c r="E433" s="2" t="s">
        <v>15</v>
      </c>
    </row>
    <row r="434" spans="1:5" x14ac:dyDescent="0.3">
      <c r="A434" s="16" t="s">
        <v>27</v>
      </c>
      <c r="B434" s="16" t="s">
        <v>1659</v>
      </c>
      <c r="C434" s="18">
        <v>8</v>
      </c>
      <c r="D434" s="16" t="s">
        <v>28</v>
      </c>
      <c r="E434" s="2" t="s">
        <v>15</v>
      </c>
    </row>
    <row r="435" spans="1:5" x14ac:dyDescent="0.3">
      <c r="A435" s="16" t="s">
        <v>39</v>
      </c>
      <c r="B435" s="16" t="s">
        <v>1659</v>
      </c>
      <c r="C435" s="18">
        <v>8</v>
      </c>
      <c r="D435" s="16" t="s">
        <v>40</v>
      </c>
      <c r="E435" s="2" t="s">
        <v>15</v>
      </c>
    </row>
    <row r="436" spans="1:5" x14ac:dyDescent="0.3">
      <c r="A436" s="16" t="s">
        <v>558</v>
      </c>
      <c r="B436" s="16" t="s">
        <v>1659</v>
      </c>
      <c r="C436" s="18">
        <v>8</v>
      </c>
      <c r="D436" s="16" t="s">
        <v>559</v>
      </c>
      <c r="E436" s="2" t="s">
        <v>15</v>
      </c>
    </row>
    <row r="437" spans="1:5" x14ac:dyDescent="0.3">
      <c r="A437" s="16" t="s">
        <v>667</v>
      </c>
      <c r="B437" s="16" t="s">
        <v>1659</v>
      </c>
      <c r="C437" s="18">
        <v>8</v>
      </c>
      <c r="D437" s="16" t="s">
        <v>668</v>
      </c>
      <c r="E437" s="2" t="s">
        <v>15</v>
      </c>
    </row>
    <row r="438" spans="1:5" x14ac:dyDescent="0.3">
      <c r="A438" s="16" t="s">
        <v>572</v>
      </c>
      <c r="B438" s="16" t="s">
        <v>1659</v>
      </c>
      <c r="C438" s="18">
        <v>8</v>
      </c>
      <c r="D438" s="16" t="s">
        <v>573</v>
      </c>
      <c r="E438" s="2" t="s">
        <v>15</v>
      </c>
    </row>
    <row r="439" spans="1:5" x14ac:dyDescent="0.3">
      <c r="A439" s="16" t="s">
        <v>160</v>
      </c>
      <c r="B439" s="16" t="s">
        <v>1659</v>
      </c>
      <c r="C439" s="18">
        <v>8</v>
      </c>
      <c r="D439" s="16" t="s">
        <v>161</v>
      </c>
      <c r="E439" s="2" t="s">
        <v>15</v>
      </c>
    </row>
    <row r="440" spans="1:5" x14ac:dyDescent="0.3">
      <c r="A440" s="16" t="s">
        <v>553</v>
      </c>
      <c r="B440" s="16" t="s">
        <v>1659</v>
      </c>
      <c r="C440" s="18">
        <v>8</v>
      </c>
      <c r="D440" s="16" t="s">
        <v>554</v>
      </c>
      <c r="E440" s="2" t="s">
        <v>15</v>
      </c>
    </row>
    <row r="441" spans="1:5" x14ac:dyDescent="0.3">
      <c r="A441" s="16" t="s">
        <v>551</v>
      </c>
      <c r="B441" s="16" t="s">
        <v>1659</v>
      </c>
      <c r="C441" s="18">
        <v>8</v>
      </c>
      <c r="D441" s="16" t="s">
        <v>552</v>
      </c>
      <c r="E441" s="2" t="s">
        <v>15</v>
      </c>
    </row>
    <row r="442" spans="1:5" x14ac:dyDescent="0.3">
      <c r="A442" s="16" t="s">
        <v>683</v>
      </c>
      <c r="B442" s="16" t="s">
        <v>1659</v>
      </c>
      <c r="C442" s="18">
        <v>8</v>
      </c>
      <c r="D442" s="16" t="s">
        <v>684</v>
      </c>
      <c r="E442" s="2" t="s">
        <v>15</v>
      </c>
    </row>
    <row r="443" spans="1:5" x14ac:dyDescent="0.3">
      <c r="A443" s="16" t="s">
        <v>1612</v>
      </c>
      <c r="B443" s="16" t="s">
        <v>1659</v>
      </c>
      <c r="C443" s="18">
        <v>8</v>
      </c>
      <c r="D443" s="16" t="s">
        <v>1613</v>
      </c>
      <c r="E443" s="2" t="s">
        <v>15</v>
      </c>
    </row>
    <row r="444" spans="1:5" x14ac:dyDescent="0.3">
      <c r="A444" s="16" t="s">
        <v>183</v>
      </c>
      <c r="B444" s="16" t="s">
        <v>1660</v>
      </c>
      <c r="C444" s="18">
        <v>7</v>
      </c>
      <c r="D444" s="16" t="s">
        <v>184</v>
      </c>
      <c r="E444" s="2" t="s">
        <v>15</v>
      </c>
    </row>
    <row r="445" spans="1:5" x14ac:dyDescent="0.3">
      <c r="A445" s="16" t="s">
        <v>186</v>
      </c>
      <c r="B445" s="16" t="s">
        <v>1660</v>
      </c>
      <c r="C445" s="18">
        <v>7</v>
      </c>
      <c r="D445" s="16" t="s">
        <v>187</v>
      </c>
      <c r="E445" s="2" t="s">
        <v>15</v>
      </c>
    </row>
    <row r="446" spans="1:5" x14ac:dyDescent="0.3">
      <c r="A446" s="16" t="s">
        <v>189</v>
      </c>
      <c r="B446" s="16" t="s">
        <v>1660</v>
      </c>
      <c r="C446" s="18">
        <v>7</v>
      </c>
      <c r="D446" s="16" t="s">
        <v>190</v>
      </c>
      <c r="E446" s="2" t="s">
        <v>15</v>
      </c>
    </row>
    <row r="447" spans="1:5" x14ac:dyDescent="0.3">
      <c r="A447" s="16" t="s">
        <v>192</v>
      </c>
      <c r="B447" s="16" t="s">
        <v>1660</v>
      </c>
      <c r="C447" s="18">
        <v>7</v>
      </c>
      <c r="D447" s="16" t="s">
        <v>193</v>
      </c>
      <c r="E447" s="2" t="s">
        <v>15</v>
      </c>
    </row>
    <row r="448" spans="1:5" x14ac:dyDescent="0.3">
      <c r="A448" s="16" t="s">
        <v>195</v>
      </c>
      <c r="B448" s="16" t="s">
        <v>1660</v>
      </c>
      <c r="C448" s="18">
        <v>7</v>
      </c>
      <c r="D448" s="16" t="s">
        <v>196</v>
      </c>
      <c r="E448" s="2" t="s">
        <v>15</v>
      </c>
    </row>
    <row r="449" spans="1:5" x14ac:dyDescent="0.3">
      <c r="A449" s="16" t="s">
        <v>202</v>
      </c>
      <c r="B449" s="16" t="s">
        <v>1660</v>
      </c>
      <c r="C449" s="18">
        <v>7</v>
      </c>
      <c r="D449" s="16" t="s">
        <v>203</v>
      </c>
      <c r="E449" s="2" t="s">
        <v>15</v>
      </c>
    </row>
    <row r="450" spans="1:5" x14ac:dyDescent="0.3">
      <c r="A450" s="16" t="s">
        <v>205</v>
      </c>
      <c r="B450" s="16" t="s">
        <v>1660</v>
      </c>
      <c r="C450" s="18">
        <v>7</v>
      </c>
      <c r="D450" s="16" t="s">
        <v>206</v>
      </c>
      <c r="E450" s="2" t="s">
        <v>15</v>
      </c>
    </row>
    <row r="451" spans="1:5" x14ac:dyDescent="0.3">
      <c r="A451" s="16" t="s">
        <v>208</v>
      </c>
      <c r="B451" s="16" t="s">
        <v>1660</v>
      </c>
      <c r="C451" s="18">
        <v>7</v>
      </c>
      <c r="D451" s="16" t="s">
        <v>209</v>
      </c>
      <c r="E451" s="2" t="s">
        <v>15</v>
      </c>
    </row>
    <row r="452" spans="1:5" x14ac:dyDescent="0.3">
      <c r="A452" s="16" t="s">
        <v>211</v>
      </c>
      <c r="B452" s="16" t="s">
        <v>1660</v>
      </c>
      <c r="C452" s="18">
        <v>7</v>
      </c>
      <c r="D452" s="16" t="s">
        <v>212</v>
      </c>
      <c r="E452" s="2" t="s">
        <v>15</v>
      </c>
    </row>
    <row r="453" spans="1:5" x14ac:dyDescent="0.3">
      <c r="A453" s="16" t="s">
        <v>214</v>
      </c>
      <c r="B453" s="16" t="s">
        <v>1660</v>
      </c>
      <c r="C453" s="18">
        <v>7</v>
      </c>
      <c r="D453" s="16" t="s">
        <v>215</v>
      </c>
      <c r="E453" s="2" t="s">
        <v>15</v>
      </c>
    </row>
    <row r="454" spans="1:5" x14ac:dyDescent="0.3">
      <c r="A454" s="16" t="s">
        <v>217</v>
      </c>
      <c r="B454" s="16" t="s">
        <v>1660</v>
      </c>
      <c r="C454" s="18">
        <v>7</v>
      </c>
      <c r="D454" s="16" t="s">
        <v>218</v>
      </c>
      <c r="E454" s="2" t="s">
        <v>15</v>
      </c>
    </row>
    <row r="455" spans="1:5" x14ac:dyDescent="0.3">
      <c r="A455" s="16" t="s">
        <v>220</v>
      </c>
      <c r="B455" s="16" t="s">
        <v>1660</v>
      </c>
      <c r="C455" s="18">
        <v>7</v>
      </c>
      <c r="D455" s="16" t="s">
        <v>221</v>
      </c>
      <c r="E455" s="2" t="s">
        <v>15</v>
      </c>
    </row>
    <row r="456" spans="1:5" x14ac:dyDescent="0.3">
      <c r="A456" s="16" t="s">
        <v>223</v>
      </c>
      <c r="B456" s="16" t="s">
        <v>1660</v>
      </c>
      <c r="C456" s="18">
        <v>7</v>
      </c>
      <c r="D456" s="16" t="s">
        <v>224</v>
      </c>
      <c r="E456" s="2" t="s">
        <v>15</v>
      </c>
    </row>
    <row r="457" spans="1:5" x14ac:dyDescent="0.3">
      <c r="A457" s="16" t="s">
        <v>226</v>
      </c>
      <c r="B457" s="16" t="s">
        <v>1660</v>
      </c>
      <c r="C457" s="18">
        <v>7</v>
      </c>
      <c r="D457" s="16" t="s">
        <v>227</v>
      </c>
      <c r="E457" s="2" t="s">
        <v>15</v>
      </c>
    </row>
    <row r="458" spans="1:5" x14ac:dyDescent="0.3">
      <c r="A458" s="16" t="s">
        <v>229</v>
      </c>
      <c r="B458" s="16" t="s">
        <v>1660</v>
      </c>
      <c r="C458" s="18">
        <v>7</v>
      </c>
      <c r="D458" s="16" t="s">
        <v>230</v>
      </c>
      <c r="E458" s="2" t="s">
        <v>15</v>
      </c>
    </row>
    <row r="459" spans="1:5" x14ac:dyDescent="0.3">
      <c r="A459" s="16" t="s">
        <v>122</v>
      </c>
      <c r="B459" s="16" t="s">
        <v>1660</v>
      </c>
      <c r="C459" s="18">
        <v>1</v>
      </c>
      <c r="D459" s="16" t="s">
        <v>123</v>
      </c>
      <c r="E459" s="2" t="s">
        <v>15</v>
      </c>
    </row>
    <row r="460" spans="1:5" x14ac:dyDescent="0.3">
      <c r="A460" s="16" t="s">
        <v>124</v>
      </c>
      <c r="B460" s="16" t="s">
        <v>1660</v>
      </c>
      <c r="C460" s="18">
        <v>1</v>
      </c>
      <c r="D460" s="16" t="s">
        <v>125</v>
      </c>
      <c r="E460" s="2" t="s">
        <v>15</v>
      </c>
    </row>
    <row r="461" spans="1:5" x14ac:dyDescent="0.3">
      <c r="A461" s="16" t="s">
        <v>126</v>
      </c>
      <c r="B461" s="16" t="s">
        <v>1660</v>
      </c>
      <c r="C461" s="18">
        <v>1</v>
      </c>
      <c r="D461" s="16" t="s">
        <v>127</v>
      </c>
      <c r="E461" s="2" t="s">
        <v>15</v>
      </c>
    </row>
    <row r="462" spans="1:5" x14ac:dyDescent="0.3">
      <c r="A462" s="16" t="s">
        <v>128</v>
      </c>
      <c r="B462" s="16" t="s">
        <v>1660</v>
      </c>
      <c r="C462" s="18">
        <v>1</v>
      </c>
      <c r="D462" s="16" t="s">
        <v>129</v>
      </c>
      <c r="E462" s="2" t="s">
        <v>15</v>
      </c>
    </row>
    <row r="463" spans="1:5" x14ac:dyDescent="0.3">
      <c r="A463" s="16" t="s">
        <v>130</v>
      </c>
      <c r="B463" s="16" t="s">
        <v>1660</v>
      </c>
      <c r="C463" s="18">
        <v>1</v>
      </c>
      <c r="D463" s="16" t="s">
        <v>131</v>
      </c>
      <c r="E463" s="2" t="s">
        <v>15</v>
      </c>
    </row>
    <row r="464" spans="1:5" x14ac:dyDescent="0.3">
      <c r="A464" s="16" t="s">
        <v>132</v>
      </c>
      <c r="B464" s="16" t="s">
        <v>1660</v>
      </c>
      <c r="C464" s="18">
        <v>1</v>
      </c>
      <c r="D464" s="16" t="s">
        <v>133</v>
      </c>
      <c r="E464" s="2" t="s">
        <v>15</v>
      </c>
    </row>
    <row r="465" spans="1:5" x14ac:dyDescent="0.3">
      <c r="A465" s="16" t="s">
        <v>134</v>
      </c>
      <c r="B465" s="16" t="s">
        <v>1660</v>
      </c>
      <c r="C465" s="18">
        <v>1</v>
      </c>
      <c r="D465" s="16" t="s">
        <v>135</v>
      </c>
      <c r="E465" s="2" t="s">
        <v>15</v>
      </c>
    </row>
    <row r="466" spans="1:5" x14ac:dyDescent="0.3">
      <c r="A466" s="16" t="s">
        <v>136</v>
      </c>
      <c r="B466" s="16" t="s">
        <v>1660</v>
      </c>
      <c r="C466" s="18">
        <v>1</v>
      </c>
      <c r="D466" s="16" t="s">
        <v>137</v>
      </c>
      <c r="E466" s="2" t="s">
        <v>15</v>
      </c>
    </row>
    <row r="467" spans="1:5" x14ac:dyDescent="0.3">
      <c r="A467" s="16" t="s">
        <v>138</v>
      </c>
      <c r="B467" s="16" t="s">
        <v>1660</v>
      </c>
      <c r="C467" s="18">
        <v>1</v>
      </c>
      <c r="D467" s="16" t="s">
        <v>139</v>
      </c>
      <c r="E467" s="2" t="s">
        <v>15</v>
      </c>
    </row>
    <row r="468" spans="1:5" x14ac:dyDescent="0.3">
      <c r="A468" s="16" t="s">
        <v>140</v>
      </c>
      <c r="B468" s="16" t="s">
        <v>1660</v>
      </c>
      <c r="C468" s="18">
        <v>1</v>
      </c>
      <c r="D468" s="16" t="s">
        <v>141</v>
      </c>
      <c r="E468" s="2" t="s">
        <v>15</v>
      </c>
    </row>
    <row r="469" spans="1:5" x14ac:dyDescent="0.3">
      <c r="A469" s="16" t="s">
        <v>142</v>
      </c>
      <c r="B469" s="16" t="s">
        <v>1660</v>
      </c>
      <c r="C469" s="18">
        <v>1</v>
      </c>
      <c r="D469" s="16" t="s">
        <v>143</v>
      </c>
      <c r="E469" s="2" t="s">
        <v>15</v>
      </c>
    </row>
    <row r="470" spans="1:5" x14ac:dyDescent="0.3">
      <c r="A470" s="16" t="s">
        <v>144</v>
      </c>
      <c r="B470" s="16" t="s">
        <v>1660</v>
      </c>
      <c r="C470" s="18">
        <v>1</v>
      </c>
      <c r="D470" s="16" t="s">
        <v>145</v>
      </c>
      <c r="E470" s="2" t="s">
        <v>15</v>
      </c>
    </row>
    <row r="471" spans="1:5" x14ac:dyDescent="0.3">
      <c r="A471" s="16" t="s">
        <v>146</v>
      </c>
      <c r="B471" s="16" t="s">
        <v>1660</v>
      </c>
      <c r="C471" s="18">
        <v>1</v>
      </c>
      <c r="D471" s="16" t="s">
        <v>147</v>
      </c>
      <c r="E471" s="2" t="s">
        <v>15</v>
      </c>
    </row>
    <row r="472" spans="1:5" x14ac:dyDescent="0.3">
      <c r="A472" s="16" t="s">
        <v>148</v>
      </c>
      <c r="B472" s="16" t="s">
        <v>1660</v>
      </c>
      <c r="C472" s="18">
        <v>1</v>
      </c>
      <c r="D472" s="16" t="s">
        <v>149</v>
      </c>
      <c r="E472" s="2" t="s">
        <v>15</v>
      </c>
    </row>
    <row r="473" spans="1:5" x14ac:dyDescent="0.3">
      <c r="A473" s="16" t="s">
        <v>150</v>
      </c>
      <c r="B473" s="16" t="s">
        <v>1660</v>
      </c>
      <c r="C473" s="18">
        <v>1</v>
      </c>
      <c r="D473" s="16" t="s">
        <v>151</v>
      </c>
      <c r="E473" s="2" t="s">
        <v>15</v>
      </c>
    </row>
    <row r="474" spans="1:5" x14ac:dyDescent="0.3">
      <c r="A474" s="520" t="s">
        <v>36</v>
      </c>
      <c r="B474" s="520" t="s">
        <v>1660</v>
      </c>
      <c r="C474" s="517">
        <v>10</v>
      </c>
      <c r="D474" s="16" t="s">
        <v>37</v>
      </c>
      <c r="E474" s="2" t="s">
        <v>15</v>
      </c>
    </row>
    <row r="475" spans="1:5" x14ac:dyDescent="0.3">
      <c r="A475" s="521"/>
      <c r="B475" s="521"/>
      <c r="C475" s="518"/>
      <c r="D475" s="16" t="s">
        <v>1959</v>
      </c>
      <c r="E475" s="2" t="s">
        <v>15</v>
      </c>
    </row>
    <row r="476" spans="1:5" x14ac:dyDescent="0.3">
      <c r="A476" s="522"/>
      <c r="B476" s="522"/>
      <c r="C476" s="519"/>
      <c r="D476" s="16" t="s">
        <v>1960</v>
      </c>
      <c r="E476" s="2" t="s">
        <v>15</v>
      </c>
    </row>
    <row r="477" spans="1:5" x14ac:dyDescent="0.3">
      <c r="A477" s="520" t="s">
        <v>673</v>
      </c>
      <c r="B477" s="520" t="s">
        <v>1660</v>
      </c>
      <c r="C477" s="517">
        <v>10</v>
      </c>
      <c r="D477" s="16" t="s">
        <v>674</v>
      </c>
      <c r="E477" s="2" t="s">
        <v>15</v>
      </c>
    </row>
    <row r="478" spans="1:5" x14ac:dyDescent="0.3">
      <c r="A478" s="521"/>
      <c r="B478" s="521"/>
      <c r="C478" s="518"/>
      <c r="D478" s="16" t="s">
        <v>1959</v>
      </c>
      <c r="E478" s="2" t="s">
        <v>15</v>
      </c>
    </row>
    <row r="479" spans="1:5" x14ac:dyDescent="0.3">
      <c r="A479" s="521"/>
      <c r="B479" s="521"/>
      <c r="C479" s="518"/>
      <c r="D479" s="16" t="s">
        <v>1961</v>
      </c>
      <c r="E479" s="2" t="s">
        <v>15</v>
      </c>
    </row>
    <row r="480" spans="1:5" x14ac:dyDescent="0.3">
      <c r="A480" s="522"/>
      <c r="B480" s="522"/>
      <c r="C480" s="519"/>
      <c r="D480" s="16" t="s">
        <v>1960</v>
      </c>
      <c r="E480" s="2" t="s">
        <v>15</v>
      </c>
    </row>
    <row r="481" spans="1:5" x14ac:dyDescent="0.3">
      <c r="A481" s="16" t="s">
        <v>29</v>
      </c>
      <c r="B481" s="16" t="s">
        <v>1659</v>
      </c>
      <c r="C481" s="18">
        <v>8</v>
      </c>
      <c r="D481" s="16" t="s">
        <v>30</v>
      </c>
      <c r="E481" s="2" t="s">
        <v>31</v>
      </c>
    </row>
    <row r="482" spans="1:5" x14ac:dyDescent="0.3">
      <c r="A482" s="520" t="s">
        <v>1528</v>
      </c>
      <c r="B482" s="520" t="s">
        <v>1659</v>
      </c>
      <c r="C482" s="517">
        <v>8</v>
      </c>
      <c r="D482" s="16" t="s">
        <v>1529</v>
      </c>
      <c r="E482" s="2" t="s">
        <v>31</v>
      </c>
    </row>
    <row r="483" spans="1:5" x14ac:dyDescent="0.3">
      <c r="A483" s="521"/>
      <c r="B483" s="521"/>
      <c r="C483" s="518"/>
      <c r="D483" s="16" t="s">
        <v>1962</v>
      </c>
      <c r="E483" s="2" t="s">
        <v>15</v>
      </c>
    </row>
    <row r="484" spans="1:5" x14ac:dyDescent="0.3">
      <c r="A484" s="521"/>
      <c r="B484" s="521"/>
      <c r="C484" s="518"/>
      <c r="D484" s="16" t="s">
        <v>1963</v>
      </c>
      <c r="E484" s="2" t="s">
        <v>15</v>
      </c>
    </row>
    <row r="485" spans="1:5" x14ac:dyDescent="0.3">
      <c r="A485" s="521"/>
      <c r="B485" s="521"/>
      <c r="C485" s="518"/>
      <c r="D485" s="16" t="s">
        <v>1964</v>
      </c>
      <c r="E485" s="2" t="s">
        <v>15</v>
      </c>
    </row>
    <row r="486" spans="1:5" x14ac:dyDescent="0.3">
      <c r="A486" s="521"/>
      <c r="B486" s="521"/>
      <c r="C486" s="518"/>
      <c r="D486" s="16" t="s">
        <v>1965</v>
      </c>
      <c r="E486" s="2" t="s">
        <v>15</v>
      </c>
    </row>
    <row r="487" spans="1:5" x14ac:dyDescent="0.3">
      <c r="A487" s="522"/>
      <c r="B487" s="522"/>
      <c r="C487" s="519"/>
      <c r="D487" s="16" t="s">
        <v>1966</v>
      </c>
      <c r="E487" s="2" t="s">
        <v>15</v>
      </c>
    </row>
    <row r="488" spans="1:5" x14ac:dyDescent="0.3">
      <c r="A488" s="16" t="s">
        <v>613</v>
      </c>
      <c r="B488" s="16" t="s">
        <v>1659</v>
      </c>
      <c r="C488" s="18">
        <v>8</v>
      </c>
      <c r="D488" s="16" t="s">
        <v>614</v>
      </c>
      <c r="E488" s="2" t="s">
        <v>31</v>
      </c>
    </row>
    <row r="489" spans="1:5" x14ac:dyDescent="0.3">
      <c r="A489" s="16" t="s">
        <v>34</v>
      </c>
      <c r="B489" s="16" t="s">
        <v>1659</v>
      </c>
      <c r="C489" s="18">
        <v>8</v>
      </c>
      <c r="D489" s="16" t="s">
        <v>35</v>
      </c>
      <c r="E489" s="2" t="s">
        <v>31</v>
      </c>
    </row>
    <row r="490" spans="1:5" x14ac:dyDescent="0.3">
      <c r="A490" s="16" t="s">
        <v>951</v>
      </c>
      <c r="B490" s="16" t="s">
        <v>1659</v>
      </c>
      <c r="C490" s="18">
        <v>8</v>
      </c>
      <c r="D490" s="16" t="s">
        <v>952</v>
      </c>
      <c r="E490" s="2" t="s">
        <v>31</v>
      </c>
    </row>
    <row r="491" spans="1:5" x14ac:dyDescent="0.3">
      <c r="A491" s="16" t="s">
        <v>751</v>
      </c>
      <c r="B491" s="16" t="s">
        <v>1660</v>
      </c>
      <c r="C491" s="18">
        <v>7</v>
      </c>
      <c r="D491" s="16" t="s">
        <v>752</v>
      </c>
      <c r="E491" s="2" t="s">
        <v>15</v>
      </c>
    </row>
    <row r="492" spans="1:5" x14ac:dyDescent="0.3">
      <c r="A492" s="16" t="s">
        <v>754</v>
      </c>
      <c r="B492" s="16" t="s">
        <v>1660</v>
      </c>
      <c r="C492" s="18">
        <v>7</v>
      </c>
      <c r="D492" s="16" t="s">
        <v>755</v>
      </c>
      <c r="E492" s="2" t="s">
        <v>15</v>
      </c>
    </row>
    <row r="493" spans="1:5" x14ac:dyDescent="0.3">
      <c r="A493" s="16" t="s">
        <v>757</v>
      </c>
      <c r="B493" s="16" t="s">
        <v>1660</v>
      </c>
      <c r="C493" s="18">
        <v>7</v>
      </c>
      <c r="D493" s="16" t="s">
        <v>758</v>
      </c>
      <c r="E493" s="2" t="s">
        <v>15</v>
      </c>
    </row>
    <row r="494" spans="1:5" x14ac:dyDescent="0.3">
      <c r="A494" s="16" t="s">
        <v>760</v>
      </c>
      <c r="B494" s="16" t="s">
        <v>1660</v>
      </c>
      <c r="C494" s="18">
        <v>7</v>
      </c>
      <c r="D494" s="16" t="s">
        <v>761</v>
      </c>
      <c r="E494" s="2" t="s">
        <v>15</v>
      </c>
    </row>
    <row r="495" spans="1:5" x14ac:dyDescent="0.3">
      <c r="A495" s="16" t="s">
        <v>763</v>
      </c>
      <c r="B495" s="16" t="s">
        <v>1660</v>
      </c>
      <c r="C495" s="18">
        <v>7</v>
      </c>
      <c r="D495" s="16" t="s">
        <v>764</v>
      </c>
      <c r="E495" s="2" t="s">
        <v>15</v>
      </c>
    </row>
    <row r="496" spans="1:5" x14ac:dyDescent="0.3">
      <c r="A496" s="16" t="s">
        <v>765</v>
      </c>
      <c r="B496" s="16" t="s">
        <v>1660</v>
      </c>
      <c r="C496" s="18">
        <v>7</v>
      </c>
      <c r="D496" s="16" t="s">
        <v>766</v>
      </c>
      <c r="E496" s="2" t="s">
        <v>15</v>
      </c>
    </row>
    <row r="497" spans="1:5" x14ac:dyDescent="0.3">
      <c r="A497" s="16" t="s">
        <v>767</v>
      </c>
      <c r="B497" s="16" t="s">
        <v>1660</v>
      </c>
      <c r="C497" s="18">
        <v>7</v>
      </c>
      <c r="D497" s="16" t="s">
        <v>768</v>
      </c>
      <c r="E497" s="2" t="s">
        <v>15</v>
      </c>
    </row>
    <row r="498" spans="1:5" x14ac:dyDescent="0.3">
      <c r="A498" s="16" t="s">
        <v>769</v>
      </c>
      <c r="B498" s="16" t="s">
        <v>1660</v>
      </c>
      <c r="C498" s="18">
        <v>7</v>
      </c>
      <c r="D498" s="16" t="s">
        <v>770</v>
      </c>
      <c r="E498" s="2" t="s">
        <v>15</v>
      </c>
    </row>
    <row r="499" spans="1:5" x14ac:dyDescent="0.3">
      <c r="A499" s="16" t="s">
        <v>771</v>
      </c>
      <c r="B499" s="16" t="s">
        <v>1660</v>
      </c>
      <c r="C499" s="18">
        <v>7</v>
      </c>
      <c r="D499" s="16" t="s">
        <v>772</v>
      </c>
      <c r="E499" s="2" t="s">
        <v>15</v>
      </c>
    </row>
    <row r="500" spans="1:5" x14ac:dyDescent="0.3">
      <c r="A500" s="16" t="s">
        <v>775</v>
      </c>
      <c r="B500" s="16" t="s">
        <v>1660</v>
      </c>
      <c r="C500" s="18">
        <v>7</v>
      </c>
      <c r="D500" s="16" t="s">
        <v>776</v>
      </c>
      <c r="E500" s="2" t="s">
        <v>15</v>
      </c>
    </row>
    <row r="501" spans="1:5" x14ac:dyDescent="0.3">
      <c r="A501" s="16" t="s">
        <v>777</v>
      </c>
      <c r="B501" s="16" t="s">
        <v>1660</v>
      </c>
      <c r="C501" s="18">
        <v>7</v>
      </c>
      <c r="D501" s="16" t="s">
        <v>778</v>
      </c>
      <c r="E501" s="2" t="s">
        <v>15</v>
      </c>
    </row>
    <row r="502" spans="1:5" x14ac:dyDescent="0.3">
      <c r="A502" s="16" t="s">
        <v>779</v>
      </c>
      <c r="B502" s="16" t="s">
        <v>1660</v>
      </c>
      <c r="C502" s="18">
        <v>7</v>
      </c>
      <c r="D502" s="16" t="s">
        <v>780</v>
      </c>
      <c r="E502" s="2" t="s">
        <v>15</v>
      </c>
    </row>
    <row r="503" spans="1:5" x14ac:dyDescent="0.3">
      <c r="A503" s="16" t="s">
        <v>781</v>
      </c>
      <c r="B503" s="16" t="s">
        <v>1660</v>
      </c>
      <c r="C503" s="18">
        <v>7</v>
      </c>
      <c r="D503" s="16" t="s">
        <v>782</v>
      </c>
      <c r="E503" s="2" t="s">
        <v>15</v>
      </c>
    </row>
    <row r="504" spans="1:5" x14ac:dyDescent="0.3">
      <c r="A504" s="16" t="s">
        <v>783</v>
      </c>
      <c r="B504" s="16" t="s">
        <v>1660</v>
      </c>
      <c r="C504" s="18">
        <v>7</v>
      </c>
      <c r="D504" s="16" t="s">
        <v>784</v>
      </c>
      <c r="E504" s="2" t="s">
        <v>15</v>
      </c>
    </row>
    <row r="505" spans="1:5" x14ac:dyDescent="0.3">
      <c r="A505" s="520" t="s">
        <v>1486</v>
      </c>
      <c r="B505" s="520" t="s">
        <v>1659</v>
      </c>
      <c r="C505" s="517">
        <v>8</v>
      </c>
      <c r="D505" s="16" t="s">
        <v>1487</v>
      </c>
      <c r="E505" s="2" t="s">
        <v>15</v>
      </c>
    </row>
    <row r="506" spans="1:5" x14ac:dyDescent="0.3">
      <c r="A506" s="521"/>
      <c r="B506" s="521"/>
      <c r="C506" s="518"/>
      <c r="D506" s="16" t="s">
        <v>1904</v>
      </c>
      <c r="E506" s="2" t="s">
        <v>15</v>
      </c>
    </row>
    <row r="507" spans="1:5" x14ac:dyDescent="0.3">
      <c r="A507" s="522"/>
      <c r="B507" s="522"/>
      <c r="C507" s="519"/>
      <c r="D507" s="16" t="s">
        <v>2099</v>
      </c>
      <c r="E507" s="2" t="s">
        <v>15</v>
      </c>
    </row>
    <row r="508" spans="1:5" x14ac:dyDescent="0.3">
      <c r="A508" s="520" t="s">
        <v>983</v>
      </c>
      <c r="B508" s="520" t="s">
        <v>1659</v>
      </c>
      <c r="C508" s="517">
        <v>8</v>
      </c>
      <c r="D508" s="16" t="s">
        <v>984</v>
      </c>
      <c r="E508" s="2" t="s">
        <v>15</v>
      </c>
    </row>
    <row r="509" spans="1:5" x14ac:dyDescent="0.3">
      <c r="A509" s="521"/>
      <c r="B509" s="521"/>
      <c r="C509" s="518"/>
      <c r="D509" s="16" t="s">
        <v>1904</v>
      </c>
      <c r="E509" s="2" t="s">
        <v>15</v>
      </c>
    </row>
    <row r="510" spans="1:5" x14ac:dyDescent="0.3">
      <c r="A510" s="522"/>
      <c r="B510" s="522"/>
      <c r="C510" s="519"/>
      <c r="D510" s="16" t="s">
        <v>2099</v>
      </c>
      <c r="E510" s="2" t="s">
        <v>15</v>
      </c>
    </row>
    <row r="511" spans="1:5" x14ac:dyDescent="0.3">
      <c r="A511" s="520" t="s">
        <v>1473</v>
      </c>
      <c r="B511" s="520" t="s">
        <v>1659</v>
      </c>
      <c r="C511" s="517">
        <v>8</v>
      </c>
      <c r="D511" s="16" t="s">
        <v>1474</v>
      </c>
      <c r="E511" s="2" t="s">
        <v>15</v>
      </c>
    </row>
    <row r="512" spans="1:5" x14ac:dyDescent="0.3">
      <c r="A512" s="521"/>
      <c r="B512" s="521"/>
      <c r="C512" s="518"/>
      <c r="D512" s="16" t="s">
        <v>1904</v>
      </c>
      <c r="E512" s="2" t="s">
        <v>15</v>
      </c>
    </row>
    <row r="513" spans="1:5" x14ac:dyDescent="0.3">
      <c r="A513" s="522"/>
      <c r="B513" s="522"/>
      <c r="C513" s="519"/>
      <c r="D513" s="16" t="s">
        <v>2099</v>
      </c>
      <c r="E513" s="2" t="s">
        <v>15</v>
      </c>
    </row>
    <row r="514" spans="1:5" x14ac:dyDescent="0.3">
      <c r="A514" s="520" t="s">
        <v>978</v>
      </c>
      <c r="B514" s="520" t="s">
        <v>1659</v>
      </c>
      <c r="C514" s="517">
        <v>8</v>
      </c>
      <c r="D514" s="16" t="s">
        <v>979</v>
      </c>
      <c r="E514" s="2" t="s">
        <v>15</v>
      </c>
    </row>
    <row r="515" spans="1:5" x14ac:dyDescent="0.3">
      <c r="A515" s="521"/>
      <c r="B515" s="521"/>
      <c r="C515" s="518"/>
      <c r="D515" s="16" t="s">
        <v>1904</v>
      </c>
      <c r="E515" s="2" t="s">
        <v>15</v>
      </c>
    </row>
    <row r="516" spans="1:5" x14ac:dyDescent="0.3">
      <c r="A516" s="522"/>
      <c r="B516" s="522"/>
      <c r="C516" s="519"/>
      <c r="D516" s="16" t="s">
        <v>2099</v>
      </c>
      <c r="E516" s="2" t="s">
        <v>15</v>
      </c>
    </row>
    <row r="517" spans="1:5" x14ac:dyDescent="0.3">
      <c r="A517" s="520" t="s">
        <v>1465</v>
      </c>
      <c r="B517" s="520" t="s">
        <v>1659</v>
      </c>
      <c r="C517" s="517">
        <v>8</v>
      </c>
      <c r="D517" s="16" t="s">
        <v>1466</v>
      </c>
      <c r="E517" s="2" t="s">
        <v>15</v>
      </c>
    </row>
    <row r="518" spans="1:5" x14ac:dyDescent="0.3">
      <c r="A518" s="521"/>
      <c r="B518" s="521"/>
      <c r="C518" s="518"/>
      <c r="D518" s="16" t="s">
        <v>1904</v>
      </c>
      <c r="E518" s="2" t="s">
        <v>15</v>
      </c>
    </row>
    <row r="519" spans="1:5" x14ac:dyDescent="0.3">
      <c r="A519" s="522"/>
      <c r="B519" s="522"/>
      <c r="C519" s="519"/>
      <c r="D519" s="16" t="s">
        <v>2099</v>
      </c>
      <c r="E519" s="2" t="s">
        <v>15</v>
      </c>
    </row>
    <row r="520" spans="1:5" x14ac:dyDescent="0.3">
      <c r="A520" s="520" t="s">
        <v>1478</v>
      </c>
      <c r="B520" s="520" t="s">
        <v>1659</v>
      </c>
      <c r="C520" s="517">
        <v>8</v>
      </c>
      <c r="D520" s="16" t="s">
        <v>1479</v>
      </c>
      <c r="E520" s="2" t="s">
        <v>15</v>
      </c>
    </row>
    <row r="521" spans="1:5" x14ac:dyDescent="0.3">
      <c r="A521" s="521"/>
      <c r="B521" s="521"/>
      <c r="C521" s="518"/>
      <c r="D521" s="16" t="s">
        <v>1904</v>
      </c>
      <c r="E521" s="2" t="s">
        <v>15</v>
      </c>
    </row>
    <row r="522" spans="1:5" x14ac:dyDescent="0.3">
      <c r="A522" s="522"/>
      <c r="B522" s="522"/>
      <c r="C522" s="519"/>
      <c r="D522" s="16" t="s">
        <v>2099</v>
      </c>
      <c r="E522" s="2" t="s">
        <v>15</v>
      </c>
    </row>
    <row r="523" spans="1:5" x14ac:dyDescent="0.3">
      <c r="A523" s="520" t="s">
        <v>1430</v>
      </c>
      <c r="B523" s="520" t="s">
        <v>1659</v>
      </c>
      <c r="C523" s="517">
        <v>8</v>
      </c>
      <c r="D523" s="16" t="s">
        <v>1431</v>
      </c>
      <c r="E523" s="2" t="s">
        <v>15</v>
      </c>
    </row>
    <row r="524" spans="1:5" x14ac:dyDescent="0.3">
      <c r="A524" s="521"/>
      <c r="B524" s="521"/>
      <c r="C524" s="518"/>
      <c r="D524" s="16" t="s">
        <v>1904</v>
      </c>
      <c r="E524" s="2" t="s">
        <v>15</v>
      </c>
    </row>
    <row r="525" spans="1:5" x14ac:dyDescent="0.3">
      <c r="A525" s="522"/>
      <c r="B525" s="522"/>
      <c r="C525" s="519"/>
      <c r="D525" s="16" t="s">
        <v>2099</v>
      </c>
      <c r="E525" s="2" t="s">
        <v>15</v>
      </c>
    </row>
    <row r="526" spans="1:5" x14ac:dyDescent="0.3">
      <c r="A526" s="520" t="s">
        <v>1483</v>
      </c>
      <c r="B526" s="520" t="s">
        <v>1659</v>
      </c>
      <c r="C526" s="517">
        <v>8</v>
      </c>
      <c r="D526" s="16" t="s">
        <v>1484</v>
      </c>
      <c r="E526" s="2" t="s">
        <v>15</v>
      </c>
    </row>
    <row r="527" spans="1:5" x14ac:dyDescent="0.3">
      <c r="A527" s="521"/>
      <c r="B527" s="521"/>
      <c r="C527" s="518"/>
      <c r="D527" s="16" t="s">
        <v>1904</v>
      </c>
      <c r="E527" s="2" t="s">
        <v>15</v>
      </c>
    </row>
    <row r="528" spans="1:5" x14ac:dyDescent="0.3">
      <c r="A528" s="522"/>
      <c r="B528" s="522"/>
      <c r="C528" s="519"/>
      <c r="D528" s="16" t="s">
        <v>2099</v>
      </c>
      <c r="E528" s="2" t="s">
        <v>15</v>
      </c>
    </row>
    <row r="529" spans="1:5" x14ac:dyDescent="0.3">
      <c r="A529" s="520" t="s">
        <v>66</v>
      </c>
      <c r="B529" s="520" t="s">
        <v>1660</v>
      </c>
      <c r="C529" s="517">
        <v>4</v>
      </c>
      <c r="D529" s="16" t="s">
        <v>67</v>
      </c>
      <c r="E529" s="2" t="s">
        <v>15</v>
      </c>
    </row>
    <row r="530" spans="1:5" x14ac:dyDescent="0.3">
      <c r="A530" s="522"/>
      <c r="B530" s="522"/>
      <c r="C530" s="519"/>
      <c r="D530" s="16" t="s">
        <v>2100</v>
      </c>
      <c r="E530" s="2" t="s">
        <v>15</v>
      </c>
    </row>
    <row r="531" spans="1:5" x14ac:dyDescent="0.3">
      <c r="A531" s="520" t="s">
        <v>732</v>
      </c>
      <c r="B531" s="520" t="s">
        <v>1660</v>
      </c>
      <c r="C531" s="517">
        <v>25</v>
      </c>
      <c r="D531" s="16" t="s">
        <v>733</v>
      </c>
      <c r="E531" s="2" t="s">
        <v>15</v>
      </c>
    </row>
    <row r="532" spans="1:5" x14ac:dyDescent="0.3">
      <c r="A532" s="522"/>
      <c r="B532" s="522"/>
      <c r="C532" s="519"/>
      <c r="D532" s="16" t="s">
        <v>2101</v>
      </c>
      <c r="E532" s="2" t="s">
        <v>15</v>
      </c>
    </row>
    <row r="533" spans="1:5" x14ac:dyDescent="0.3">
      <c r="A533" s="16" t="s">
        <v>785</v>
      </c>
      <c r="B533" s="16" t="s">
        <v>1660</v>
      </c>
      <c r="C533" s="18">
        <v>7</v>
      </c>
      <c r="D533" s="16" t="s">
        <v>786</v>
      </c>
      <c r="E533" s="2" t="s">
        <v>15</v>
      </c>
    </row>
    <row r="534" spans="1:5" x14ac:dyDescent="0.3">
      <c r="A534" s="16" t="s">
        <v>787</v>
      </c>
      <c r="B534" s="16" t="s">
        <v>1660</v>
      </c>
      <c r="C534" s="18">
        <v>7</v>
      </c>
      <c r="D534" s="16" t="s">
        <v>788</v>
      </c>
      <c r="E534" s="2" t="s">
        <v>15</v>
      </c>
    </row>
    <row r="535" spans="1:5" x14ac:dyDescent="0.3">
      <c r="A535" s="16" t="s">
        <v>789</v>
      </c>
      <c r="B535" s="16" t="s">
        <v>1660</v>
      </c>
      <c r="C535" s="18">
        <v>7</v>
      </c>
      <c r="D535" s="16" t="s">
        <v>790</v>
      </c>
      <c r="E535" s="2" t="s">
        <v>15</v>
      </c>
    </row>
    <row r="536" spans="1:5" x14ac:dyDescent="0.3">
      <c r="A536" s="16" t="s">
        <v>791</v>
      </c>
      <c r="B536" s="16" t="s">
        <v>1660</v>
      </c>
      <c r="C536" s="18">
        <v>7</v>
      </c>
      <c r="D536" s="16" t="s">
        <v>792</v>
      </c>
      <c r="E536" s="2" t="s">
        <v>15</v>
      </c>
    </row>
    <row r="537" spans="1:5" x14ac:dyDescent="0.3">
      <c r="A537" s="16" t="s">
        <v>793</v>
      </c>
      <c r="B537" s="16" t="s">
        <v>1660</v>
      </c>
      <c r="C537" s="18">
        <v>7</v>
      </c>
      <c r="D537" s="16" t="s">
        <v>794</v>
      </c>
      <c r="E537" s="2" t="s">
        <v>15</v>
      </c>
    </row>
    <row r="538" spans="1:5" x14ac:dyDescent="0.3">
      <c r="A538" s="16" t="s">
        <v>601</v>
      </c>
      <c r="B538" s="16" t="s">
        <v>1659</v>
      </c>
      <c r="C538" s="18">
        <v>5</v>
      </c>
      <c r="D538" s="16" t="s">
        <v>602</v>
      </c>
      <c r="E538" s="2" t="s">
        <v>15</v>
      </c>
    </row>
    <row r="539" spans="1:5" x14ac:dyDescent="0.3">
      <c r="A539" s="16" t="s">
        <v>1210</v>
      </c>
      <c r="B539" s="16" t="s">
        <v>1659</v>
      </c>
      <c r="C539" s="18">
        <v>8</v>
      </c>
      <c r="D539" s="16" t="s">
        <v>1211</v>
      </c>
      <c r="E539" s="2" t="s">
        <v>15</v>
      </c>
    </row>
    <row r="540" spans="1:5" x14ac:dyDescent="0.3">
      <c r="A540" s="16" t="s">
        <v>1252</v>
      </c>
      <c r="B540" s="16" t="s">
        <v>1659</v>
      </c>
      <c r="C540" s="18">
        <v>8</v>
      </c>
      <c r="D540" s="16" t="s">
        <v>1253</v>
      </c>
      <c r="E540" s="2" t="s">
        <v>15</v>
      </c>
    </row>
    <row r="541" spans="1:5" x14ac:dyDescent="0.3">
      <c r="A541" s="16" t="s">
        <v>1274</v>
      </c>
      <c r="B541" s="16" t="s">
        <v>1659</v>
      </c>
      <c r="C541" s="18">
        <v>8</v>
      </c>
      <c r="D541" s="16" t="s">
        <v>1275</v>
      </c>
      <c r="E541" s="2" t="s">
        <v>15</v>
      </c>
    </row>
    <row r="542" spans="1:5" x14ac:dyDescent="0.3">
      <c r="A542" s="16" t="s">
        <v>1296</v>
      </c>
      <c r="B542" s="16" t="s">
        <v>1659</v>
      </c>
      <c r="C542" s="18">
        <v>8</v>
      </c>
      <c r="D542" s="16" t="s">
        <v>1297</v>
      </c>
      <c r="E542" s="2" t="s">
        <v>15</v>
      </c>
    </row>
    <row r="543" spans="1:5" x14ac:dyDescent="0.3">
      <c r="A543" s="16" t="s">
        <v>1318</v>
      </c>
      <c r="B543" s="16" t="s">
        <v>1659</v>
      </c>
      <c r="C543" s="18">
        <v>8</v>
      </c>
      <c r="D543" s="16" t="s">
        <v>1319</v>
      </c>
      <c r="E543" s="2" t="s">
        <v>15</v>
      </c>
    </row>
    <row r="544" spans="1:5" x14ac:dyDescent="0.3">
      <c r="A544" s="16" t="s">
        <v>1340</v>
      </c>
      <c r="B544" s="16" t="s">
        <v>1659</v>
      </c>
      <c r="C544" s="18">
        <v>8</v>
      </c>
      <c r="D544" s="16" t="s">
        <v>1341</v>
      </c>
      <c r="E544" s="2" t="s">
        <v>15</v>
      </c>
    </row>
    <row r="545" spans="1:5" x14ac:dyDescent="0.3">
      <c r="A545" s="16" t="s">
        <v>1362</v>
      </c>
      <c r="B545" s="16" t="s">
        <v>1659</v>
      </c>
      <c r="C545" s="18">
        <v>8</v>
      </c>
      <c r="D545" s="16" t="s">
        <v>1363</v>
      </c>
      <c r="E545" s="2" t="s">
        <v>15</v>
      </c>
    </row>
    <row r="546" spans="1:5" x14ac:dyDescent="0.3">
      <c r="A546" s="16" t="s">
        <v>1384</v>
      </c>
      <c r="B546" s="16" t="s">
        <v>1659</v>
      </c>
      <c r="C546" s="18">
        <v>8</v>
      </c>
      <c r="D546" s="16" t="s">
        <v>1385</v>
      </c>
      <c r="E546" s="2" t="s">
        <v>15</v>
      </c>
    </row>
    <row r="547" spans="1:5" x14ac:dyDescent="0.3">
      <c r="A547" s="16" t="s">
        <v>1406</v>
      </c>
      <c r="B547" s="16" t="s">
        <v>1659</v>
      </c>
      <c r="C547" s="18">
        <v>8</v>
      </c>
      <c r="D547" s="16" t="s">
        <v>1407</v>
      </c>
      <c r="E547" s="2" t="s">
        <v>15</v>
      </c>
    </row>
    <row r="548" spans="1:5" x14ac:dyDescent="0.3">
      <c r="A548" s="16" t="s">
        <v>1212</v>
      </c>
      <c r="B548" s="16" t="s">
        <v>1659</v>
      </c>
      <c r="C548" s="18">
        <v>8</v>
      </c>
      <c r="D548" s="16" t="s">
        <v>1213</v>
      </c>
      <c r="E548" s="2" t="s">
        <v>15</v>
      </c>
    </row>
    <row r="549" spans="1:5" x14ac:dyDescent="0.3">
      <c r="A549" s="16" t="s">
        <v>1224</v>
      </c>
      <c r="B549" s="16" t="s">
        <v>1659</v>
      </c>
      <c r="C549" s="18">
        <v>8</v>
      </c>
      <c r="D549" s="16" t="s">
        <v>1225</v>
      </c>
      <c r="E549" s="2" t="s">
        <v>15</v>
      </c>
    </row>
    <row r="550" spans="1:5" x14ac:dyDescent="0.3">
      <c r="A550" s="16" t="s">
        <v>1236</v>
      </c>
      <c r="B550" s="16" t="s">
        <v>1659</v>
      </c>
      <c r="C550" s="18">
        <v>8</v>
      </c>
      <c r="D550" s="16" t="s">
        <v>1237</v>
      </c>
      <c r="E550" s="2" t="s">
        <v>15</v>
      </c>
    </row>
    <row r="551" spans="1:5" x14ac:dyDescent="0.3">
      <c r="A551" s="16" t="s">
        <v>1238</v>
      </c>
      <c r="B551" s="16" t="s">
        <v>1659</v>
      </c>
      <c r="C551" s="18">
        <v>8</v>
      </c>
      <c r="D551" s="16" t="s">
        <v>1239</v>
      </c>
      <c r="E551" s="2" t="s">
        <v>15</v>
      </c>
    </row>
    <row r="552" spans="1:5" x14ac:dyDescent="0.3">
      <c r="A552" s="16" t="s">
        <v>1240</v>
      </c>
      <c r="B552" s="16" t="s">
        <v>1659</v>
      </c>
      <c r="C552" s="18">
        <v>8</v>
      </c>
      <c r="D552" s="16" t="s">
        <v>1241</v>
      </c>
      <c r="E552" s="2" t="s">
        <v>15</v>
      </c>
    </row>
    <row r="553" spans="1:5" x14ac:dyDescent="0.3">
      <c r="A553" s="16" t="s">
        <v>1242</v>
      </c>
      <c r="B553" s="16" t="s">
        <v>1659</v>
      </c>
      <c r="C553" s="18">
        <v>8</v>
      </c>
      <c r="D553" s="16" t="s">
        <v>1243</v>
      </c>
      <c r="E553" s="2" t="s">
        <v>15</v>
      </c>
    </row>
    <row r="554" spans="1:5" x14ac:dyDescent="0.3">
      <c r="A554" s="16" t="s">
        <v>1244</v>
      </c>
      <c r="B554" s="16" t="s">
        <v>1659</v>
      </c>
      <c r="C554" s="18">
        <v>8</v>
      </c>
      <c r="D554" s="16" t="s">
        <v>1245</v>
      </c>
      <c r="E554" s="2" t="s">
        <v>15</v>
      </c>
    </row>
    <row r="555" spans="1:5" x14ac:dyDescent="0.3">
      <c r="A555" s="16" t="s">
        <v>1246</v>
      </c>
      <c r="B555" s="16" t="s">
        <v>1659</v>
      </c>
      <c r="C555" s="18">
        <v>8</v>
      </c>
      <c r="D555" s="16" t="s">
        <v>1247</v>
      </c>
      <c r="E555" s="2" t="s">
        <v>15</v>
      </c>
    </row>
    <row r="556" spans="1:5" x14ac:dyDescent="0.3">
      <c r="A556" s="16" t="s">
        <v>1248</v>
      </c>
      <c r="B556" s="16" t="s">
        <v>1659</v>
      </c>
      <c r="C556" s="18">
        <v>8</v>
      </c>
      <c r="D556" s="16" t="s">
        <v>1249</v>
      </c>
      <c r="E556" s="2" t="s">
        <v>15</v>
      </c>
    </row>
    <row r="557" spans="1:5" x14ac:dyDescent="0.3">
      <c r="A557" s="16" t="s">
        <v>1250</v>
      </c>
      <c r="B557" s="16" t="s">
        <v>1659</v>
      </c>
      <c r="C557" s="18">
        <v>8</v>
      </c>
      <c r="D557" s="16" t="s">
        <v>1251</v>
      </c>
      <c r="E557" s="2" t="s">
        <v>15</v>
      </c>
    </row>
    <row r="558" spans="1:5" x14ac:dyDescent="0.3">
      <c r="A558" s="16" t="s">
        <v>1254</v>
      </c>
      <c r="B558" s="16" t="s">
        <v>1659</v>
      </c>
      <c r="C558" s="18">
        <v>8</v>
      </c>
      <c r="D558" s="16" t="s">
        <v>1255</v>
      </c>
      <c r="E558" s="2" t="s">
        <v>15</v>
      </c>
    </row>
    <row r="559" spans="1:5" x14ac:dyDescent="0.3">
      <c r="A559" s="16" t="s">
        <v>1256</v>
      </c>
      <c r="B559" s="16" t="s">
        <v>1659</v>
      </c>
      <c r="C559" s="18">
        <v>8</v>
      </c>
      <c r="D559" s="16" t="s">
        <v>1257</v>
      </c>
      <c r="E559" s="2" t="s">
        <v>15</v>
      </c>
    </row>
    <row r="560" spans="1:5" x14ac:dyDescent="0.3">
      <c r="A560" s="16" t="s">
        <v>1258</v>
      </c>
      <c r="B560" s="16" t="s">
        <v>1659</v>
      </c>
      <c r="C560" s="18">
        <v>8</v>
      </c>
      <c r="D560" s="16" t="s">
        <v>1259</v>
      </c>
      <c r="E560" s="2" t="s">
        <v>15</v>
      </c>
    </row>
    <row r="561" spans="1:5" x14ac:dyDescent="0.3">
      <c r="A561" s="16" t="s">
        <v>1260</v>
      </c>
      <c r="B561" s="16" t="s">
        <v>1659</v>
      </c>
      <c r="C561" s="18">
        <v>8</v>
      </c>
      <c r="D561" s="16" t="s">
        <v>1261</v>
      </c>
      <c r="E561" s="2" t="s">
        <v>15</v>
      </c>
    </row>
    <row r="562" spans="1:5" x14ac:dyDescent="0.3">
      <c r="A562" s="16" t="s">
        <v>1262</v>
      </c>
      <c r="B562" s="16" t="s">
        <v>1659</v>
      </c>
      <c r="C562" s="18">
        <v>8</v>
      </c>
      <c r="D562" s="16" t="s">
        <v>1263</v>
      </c>
      <c r="E562" s="2" t="s">
        <v>15</v>
      </c>
    </row>
    <row r="563" spans="1:5" x14ac:dyDescent="0.3">
      <c r="A563" s="16" t="s">
        <v>1264</v>
      </c>
      <c r="B563" s="16" t="s">
        <v>1659</v>
      </c>
      <c r="C563" s="18">
        <v>8</v>
      </c>
      <c r="D563" s="16" t="s">
        <v>1265</v>
      </c>
      <c r="E563" s="2" t="s">
        <v>15</v>
      </c>
    </row>
    <row r="564" spans="1:5" x14ac:dyDescent="0.3">
      <c r="A564" s="16" t="s">
        <v>1266</v>
      </c>
      <c r="B564" s="16" t="s">
        <v>1659</v>
      </c>
      <c r="C564" s="18">
        <v>8</v>
      </c>
      <c r="D564" s="16" t="s">
        <v>1267</v>
      </c>
      <c r="E564" s="2" t="s">
        <v>15</v>
      </c>
    </row>
    <row r="565" spans="1:5" x14ac:dyDescent="0.3">
      <c r="A565" s="16" t="s">
        <v>1268</v>
      </c>
      <c r="B565" s="16" t="s">
        <v>1659</v>
      </c>
      <c r="C565" s="18">
        <v>8</v>
      </c>
      <c r="D565" s="16" t="s">
        <v>1269</v>
      </c>
      <c r="E565" s="2" t="s">
        <v>15</v>
      </c>
    </row>
    <row r="566" spans="1:5" x14ac:dyDescent="0.3">
      <c r="A566" s="16" t="s">
        <v>1270</v>
      </c>
      <c r="B566" s="16" t="s">
        <v>1659</v>
      </c>
      <c r="C566" s="18">
        <v>8</v>
      </c>
      <c r="D566" s="16" t="s">
        <v>1271</v>
      </c>
      <c r="E566" s="2" t="s">
        <v>15</v>
      </c>
    </row>
    <row r="567" spans="1:5" x14ac:dyDescent="0.3">
      <c r="A567" s="16" t="s">
        <v>1272</v>
      </c>
      <c r="B567" s="16" t="s">
        <v>1659</v>
      </c>
      <c r="C567" s="18">
        <v>8</v>
      </c>
      <c r="D567" s="16" t="s">
        <v>1273</v>
      </c>
      <c r="E567" s="2" t="s">
        <v>15</v>
      </c>
    </row>
    <row r="568" spans="1:5" x14ac:dyDescent="0.3">
      <c r="A568" s="16" t="s">
        <v>1276</v>
      </c>
      <c r="B568" s="16" t="s">
        <v>1659</v>
      </c>
      <c r="C568" s="18">
        <v>8</v>
      </c>
      <c r="D568" s="16" t="s">
        <v>1277</v>
      </c>
      <c r="E568" s="2" t="s">
        <v>15</v>
      </c>
    </row>
    <row r="569" spans="1:5" x14ac:dyDescent="0.3">
      <c r="A569" s="16" t="s">
        <v>1278</v>
      </c>
      <c r="B569" s="16" t="s">
        <v>1659</v>
      </c>
      <c r="C569" s="18">
        <v>8</v>
      </c>
      <c r="D569" s="16" t="s">
        <v>1279</v>
      </c>
      <c r="E569" s="2" t="s">
        <v>15</v>
      </c>
    </row>
    <row r="570" spans="1:5" x14ac:dyDescent="0.3">
      <c r="A570" s="16" t="s">
        <v>1280</v>
      </c>
      <c r="B570" s="16" t="s">
        <v>1659</v>
      </c>
      <c r="C570" s="18">
        <v>8</v>
      </c>
      <c r="D570" s="16" t="s">
        <v>1281</v>
      </c>
      <c r="E570" s="2" t="s">
        <v>15</v>
      </c>
    </row>
    <row r="571" spans="1:5" x14ac:dyDescent="0.3">
      <c r="A571" s="16" t="s">
        <v>1282</v>
      </c>
      <c r="B571" s="16" t="s">
        <v>1659</v>
      </c>
      <c r="C571" s="18">
        <v>8</v>
      </c>
      <c r="D571" s="16" t="s">
        <v>1283</v>
      </c>
      <c r="E571" s="2" t="s">
        <v>15</v>
      </c>
    </row>
    <row r="572" spans="1:5" x14ac:dyDescent="0.3">
      <c r="A572" s="16" t="s">
        <v>1284</v>
      </c>
      <c r="B572" s="16" t="s">
        <v>1659</v>
      </c>
      <c r="C572" s="18">
        <v>8</v>
      </c>
      <c r="D572" s="16" t="s">
        <v>1285</v>
      </c>
      <c r="E572" s="2" t="s">
        <v>15</v>
      </c>
    </row>
    <row r="573" spans="1:5" x14ac:dyDescent="0.3">
      <c r="A573" s="16" t="s">
        <v>1286</v>
      </c>
      <c r="B573" s="16" t="s">
        <v>1659</v>
      </c>
      <c r="C573" s="18">
        <v>8</v>
      </c>
      <c r="D573" s="16" t="s">
        <v>1287</v>
      </c>
      <c r="E573" s="2" t="s">
        <v>15</v>
      </c>
    </row>
    <row r="574" spans="1:5" x14ac:dyDescent="0.3">
      <c r="A574" s="16" t="s">
        <v>1288</v>
      </c>
      <c r="B574" s="16" t="s">
        <v>1659</v>
      </c>
      <c r="C574" s="18">
        <v>8</v>
      </c>
      <c r="D574" s="16" t="s">
        <v>1289</v>
      </c>
      <c r="E574" s="2" t="s">
        <v>15</v>
      </c>
    </row>
    <row r="575" spans="1:5" x14ac:dyDescent="0.3">
      <c r="A575" s="16" t="s">
        <v>1290</v>
      </c>
      <c r="B575" s="16" t="s">
        <v>1659</v>
      </c>
      <c r="C575" s="18">
        <v>8</v>
      </c>
      <c r="D575" s="16" t="s">
        <v>1291</v>
      </c>
      <c r="E575" s="2" t="s">
        <v>15</v>
      </c>
    </row>
    <row r="576" spans="1:5" x14ac:dyDescent="0.3">
      <c r="A576" s="16" t="s">
        <v>1292</v>
      </c>
      <c r="B576" s="16" t="s">
        <v>1659</v>
      </c>
      <c r="C576" s="18">
        <v>8</v>
      </c>
      <c r="D576" s="16" t="s">
        <v>1293</v>
      </c>
      <c r="E576" s="2" t="s">
        <v>15</v>
      </c>
    </row>
    <row r="577" spans="1:5" x14ac:dyDescent="0.3">
      <c r="A577" s="16" t="s">
        <v>1294</v>
      </c>
      <c r="B577" s="16" t="s">
        <v>1659</v>
      </c>
      <c r="C577" s="18">
        <v>8</v>
      </c>
      <c r="D577" s="16" t="s">
        <v>1295</v>
      </c>
      <c r="E577" s="2" t="s">
        <v>15</v>
      </c>
    </row>
    <row r="578" spans="1:5" x14ac:dyDescent="0.3">
      <c r="A578" s="16" t="s">
        <v>1298</v>
      </c>
      <c r="B578" s="16" t="s">
        <v>1659</v>
      </c>
      <c r="C578" s="18">
        <v>8</v>
      </c>
      <c r="D578" s="16" t="s">
        <v>1299</v>
      </c>
      <c r="E578" s="2" t="s">
        <v>15</v>
      </c>
    </row>
    <row r="579" spans="1:5" x14ac:dyDescent="0.3">
      <c r="A579" s="16" t="s">
        <v>1300</v>
      </c>
      <c r="B579" s="16" t="s">
        <v>1659</v>
      </c>
      <c r="C579" s="18">
        <v>8</v>
      </c>
      <c r="D579" s="16" t="s">
        <v>1301</v>
      </c>
      <c r="E579" s="2" t="s">
        <v>15</v>
      </c>
    </row>
    <row r="580" spans="1:5" x14ac:dyDescent="0.3">
      <c r="A580" s="16" t="s">
        <v>1302</v>
      </c>
      <c r="B580" s="16" t="s">
        <v>1659</v>
      </c>
      <c r="C580" s="18">
        <v>8</v>
      </c>
      <c r="D580" s="16" t="s">
        <v>1303</v>
      </c>
      <c r="E580" s="2" t="s">
        <v>15</v>
      </c>
    </row>
    <row r="581" spans="1:5" x14ac:dyDescent="0.3">
      <c r="A581" s="16" t="s">
        <v>1304</v>
      </c>
      <c r="B581" s="16" t="s">
        <v>1659</v>
      </c>
      <c r="C581" s="18">
        <v>8</v>
      </c>
      <c r="D581" s="16" t="s">
        <v>1305</v>
      </c>
      <c r="E581" s="2" t="s">
        <v>15</v>
      </c>
    </row>
    <row r="582" spans="1:5" x14ac:dyDescent="0.3">
      <c r="A582" s="16" t="s">
        <v>1306</v>
      </c>
      <c r="B582" s="16" t="s">
        <v>1659</v>
      </c>
      <c r="C582" s="18">
        <v>8</v>
      </c>
      <c r="D582" s="16" t="s">
        <v>1307</v>
      </c>
      <c r="E582" s="2" t="s">
        <v>15</v>
      </c>
    </row>
    <row r="583" spans="1:5" x14ac:dyDescent="0.3">
      <c r="A583" s="16" t="s">
        <v>1308</v>
      </c>
      <c r="B583" s="16" t="s">
        <v>1659</v>
      </c>
      <c r="C583" s="18">
        <v>8</v>
      </c>
      <c r="D583" s="16" t="s">
        <v>1309</v>
      </c>
      <c r="E583" s="2" t="s">
        <v>15</v>
      </c>
    </row>
    <row r="584" spans="1:5" x14ac:dyDescent="0.3">
      <c r="A584" s="16" t="s">
        <v>1310</v>
      </c>
      <c r="B584" s="16" t="s">
        <v>1659</v>
      </c>
      <c r="C584" s="18">
        <v>8</v>
      </c>
      <c r="D584" s="16" t="s">
        <v>1311</v>
      </c>
      <c r="E584" s="2" t="s">
        <v>15</v>
      </c>
    </row>
    <row r="585" spans="1:5" x14ac:dyDescent="0.3">
      <c r="A585" s="16" t="s">
        <v>1312</v>
      </c>
      <c r="B585" s="16" t="s">
        <v>1659</v>
      </c>
      <c r="C585" s="18">
        <v>8</v>
      </c>
      <c r="D585" s="16" t="s">
        <v>1313</v>
      </c>
      <c r="E585" s="2" t="s">
        <v>15</v>
      </c>
    </row>
    <row r="586" spans="1:5" x14ac:dyDescent="0.3">
      <c r="A586" s="16" t="s">
        <v>1314</v>
      </c>
      <c r="B586" s="16" t="s">
        <v>1659</v>
      </c>
      <c r="C586" s="18">
        <v>8</v>
      </c>
      <c r="D586" s="16" t="s">
        <v>1315</v>
      </c>
      <c r="E586" s="2" t="s">
        <v>15</v>
      </c>
    </row>
    <row r="587" spans="1:5" x14ac:dyDescent="0.3">
      <c r="A587" s="16" t="s">
        <v>1316</v>
      </c>
      <c r="B587" s="16" t="s">
        <v>1659</v>
      </c>
      <c r="C587" s="18">
        <v>8</v>
      </c>
      <c r="D587" s="16" t="s">
        <v>1317</v>
      </c>
      <c r="E587" s="2" t="s">
        <v>15</v>
      </c>
    </row>
    <row r="588" spans="1:5" x14ac:dyDescent="0.3">
      <c r="A588" s="16" t="s">
        <v>1320</v>
      </c>
      <c r="B588" s="16" t="s">
        <v>1659</v>
      </c>
      <c r="C588" s="18">
        <v>8</v>
      </c>
      <c r="D588" s="16" t="s">
        <v>1321</v>
      </c>
      <c r="E588" s="2" t="s">
        <v>15</v>
      </c>
    </row>
    <row r="589" spans="1:5" x14ac:dyDescent="0.3">
      <c r="A589" s="16" t="s">
        <v>1322</v>
      </c>
      <c r="B589" s="16" t="s">
        <v>1659</v>
      </c>
      <c r="C589" s="18">
        <v>8</v>
      </c>
      <c r="D589" s="16" t="s">
        <v>1323</v>
      </c>
      <c r="E589" s="2" t="s">
        <v>15</v>
      </c>
    </row>
    <row r="590" spans="1:5" x14ac:dyDescent="0.3">
      <c r="A590" s="16" t="s">
        <v>1324</v>
      </c>
      <c r="B590" s="16" t="s">
        <v>1659</v>
      </c>
      <c r="C590" s="18">
        <v>8</v>
      </c>
      <c r="D590" s="16" t="s">
        <v>1325</v>
      </c>
      <c r="E590" s="2" t="s">
        <v>15</v>
      </c>
    </row>
    <row r="591" spans="1:5" x14ac:dyDescent="0.3">
      <c r="A591" s="16" t="s">
        <v>1326</v>
      </c>
      <c r="B591" s="16" t="s">
        <v>1659</v>
      </c>
      <c r="C591" s="18">
        <v>8</v>
      </c>
      <c r="D591" s="16" t="s">
        <v>1327</v>
      </c>
      <c r="E591" s="2" t="s">
        <v>15</v>
      </c>
    </row>
    <row r="592" spans="1:5" x14ac:dyDescent="0.3">
      <c r="A592" s="16" t="s">
        <v>1328</v>
      </c>
      <c r="B592" s="16" t="s">
        <v>1659</v>
      </c>
      <c r="C592" s="18">
        <v>8</v>
      </c>
      <c r="D592" s="16" t="s">
        <v>1329</v>
      </c>
      <c r="E592" s="2" t="s">
        <v>15</v>
      </c>
    </row>
    <row r="593" spans="1:5" x14ac:dyDescent="0.3">
      <c r="A593" s="16" t="s">
        <v>1330</v>
      </c>
      <c r="B593" s="16" t="s">
        <v>1659</v>
      </c>
      <c r="C593" s="18">
        <v>8</v>
      </c>
      <c r="D593" s="16" t="s">
        <v>1331</v>
      </c>
      <c r="E593" s="2" t="s">
        <v>15</v>
      </c>
    </row>
    <row r="594" spans="1:5" x14ac:dyDescent="0.3">
      <c r="A594" s="16" t="s">
        <v>1332</v>
      </c>
      <c r="B594" s="16" t="s">
        <v>1659</v>
      </c>
      <c r="C594" s="18">
        <v>8</v>
      </c>
      <c r="D594" s="16" t="s">
        <v>1333</v>
      </c>
      <c r="E594" s="2" t="s">
        <v>15</v>
      </c>
    </row>
    <row r="595" spans="1:5" x14ac:dyDescent="0.3">
      <c r="A595" s="16" t="s">
        <v>1334</v>
      </c>
      <c r="B595" s="16" t="s">
        <v>1659</v>
      </c>
      <c r="C595" s="18">
        <v>8</v>
      </c>
      <c r="D595" s="16" t="s">
        <v>1335</v>
      </c>
      <c r="E595" s="2" t="s">
        <v>15</v>
      </c>
    </row>
    <row r="596" spans="1:5" x14ac:dyDescent="0.3">
      <c r="A596" s="16" t="s">
        <v>1336</v>
      </c>
      <c r="B596" s="16" t="s">
        <v>1659</v>
      </c>
      <c r="C596" s="18">
        <v>8</v>
      </c>
      <c r="D596" s="16" t="s">
        <v>1337</v>
      </c>
      <c r="E596" s="2" t="s">
        <v>15</v>
      </c>
    </row>
    <row r="597" spans="1:5" x14ac:dyDescent="0.3">
      <c r="A597" s="16" t="s">
        <v>1338</v>
      </c>
      <c r="B597" s="16" t="s">
        <v>1659</v>
      </c>
      <c r="C597" s="18">
        <v>8</v>
      </c>
      <c r="D597" s="16" t="s">
        <v>1339</v>
      </c>
      <c r="E597" s="2" t="s">
        <v>15</v>
      </c>
    </row>
    <row r="598" spans="1:5" x14ac:dyDescent="0.3">
      <c r="A598" s="16" t="s">
        <v>1342</v>
      </c>
      <c r="B598" s="16" t="s">
        <v>1659</v>
      </c>
      <c r="C598" s="18">
        <v>8</v>
      </c>
      <c r="D598" s="16" t="s">
        <v>1343</v>
      </c>
      <c r="E598" s="2" t="s">
        <v>15</v>
      </c>
    </row>
    <row r="599" spans="1:5" x14ac:dyDescent="0.3">
      <c r="A599" s="16" t="s">
        <v>1344</v>
      </c>
      <c r="B599" s="16" t="s">
        <v>1659</v>
      </c>
      <c r="C599" s="18">
        <v>8</v>
      </c>
      <c r="D599" s="16" t="s">
        <v>1345</v>
      </c>
      <c r="E599" s="2" t="s">
        <v>15</v>
      </c>
    </row>
    <row r="600" spans="1:5" x14ac:dyDescent="0.3">
      <c r="A600" s="16" t="s">
        <v>1346</v>
      </c>
      <c r="B600" s="16" t="s">
        <v>1659</v>
      </c>
      <c r="C600" s="18">
        <v>8</v>
      </c>
      <c r="D600" s="16" t="s">
        <v>1347</v>
      </c>
      <c r="E600" s="2" t="s">
        <v>15</v>
      </c>
    </row>
    <row r="601" spans="1:5" x14ac:dyDescent="0.3">
      <c r="A601" s="16" t="s">
        <v>1348</v>
      </c>
      <c r="B601" s="16" t="s">
        <v>1659</v>
      </c>
      <c r="C601" s="18">
        <v>8</v>
      </c>
      <c r="D601" s="16" t="s">
        <v>1349</v>
      </c>
      <c r="E601" s="2" t="s">
        <v>15</v>
      </c>
    </row>
    <row r="602" spans="1:5" x14ac:dyDescent="0.3">
      <c r="A602" s="16" t="s">
        <v>1350</v>
      </c>
      <c r="B602" s="16" t="s">
        <v>1659</v>
      </c>
      <c r="C602" s="18">
        <v>8</v>
      </c>
      <c r="D602" s="16" t="s">
        <v>1351</v>
      </c>
      <c r="E602" s="2" t="s">
        <v>15</v>
      </c>
    </row>
    <row r="603" spans="1:5" x14ac:dyDescent="0.3">
      <c r="A603" s="16" t="s">
        <v>1352</v>
      </c>
      <c r="B603" s="16" t="s">
        <v>1659</v>
      </c>
      <c r="C603" s="18">
        <v>8</v>
      </c>
      <c r="D603" s="16" t="s">
        <v>1353</v>
      </c>
      <c r="E603" s="2" t="s">
        <v>15</v>
      </c>
    </row>
    <row r="604" spans="1:5" x14ac:dyDescent="0.3">
      <c r="A604" s="16" t="s">
        <v>1354</v>
      </c>
      <c r="B604" s="16" t="s">
        <v>1659</v>
      </c>
      <c r="C604" s="18">
        <v>8</v>
      </c>
      <c r="D604" s="16" t="s">
        <v>1355</v>
      </c>
      <c r="E604" s="2" t="s">
        <v>15</v>
      </c>
    </row>
    <row r="605" spans="1:5" x14ac:dyDescent="0.3">
      <c r="A605" s="16" t="s">
        <v>1356</v>
      </c>
      <c r="B605" s="16" t="s">
        <v>1659</v>
      </c>
      <c r="C605" s="18">
        <v>8</v>
      </c>
      <c r="D605" s="16" t="s">
        <v>1357</v>
      </c>
      <c r="E605" s="2" t="s">
        <v>15</v>
      </c>
    </row>
    <row r="606" spans="1:5" x14ac:dyDescent="0.3">
      <c r="A606" s="16" t="s">
        <v>1358</v>
      </c>
      <c r="B606" s="16" t="s">
        <v>1659</v>
      </c>
      <c r="C606" s="18">
        <v>8</v>
      </c>
      <c r="D606" s="16" t="s">
        <v>1359</v>
      </c>
      <c r="E606" s="2" t="s">
        <v>15</v>
      </c>
    </row>
    <row r="607" spans="1:5" x14ac:dyDescent="0.3">
      <c r="A607" s="16" t="s">
        <v>1360</v>
      </c>
      <c r="B607" s="16" t="s">
        <v>1659</v>
      </c>
      <c r="C607" s="18">
        <v>8</v>
      </c>
      <c r="D607" s="16" t="s">
        <v>1361</v>
      </c>
      <c r="E607" s="2" t="s">
        <v>15</v>
      </c>
    </row>
    <row r="608" spans="1:5" x14ac:dyDescent="0.3">
      <c r="A608" s="16" t="s">
        <v>1364</v>
      </c>
      <c r="B608" s="16" t="s">
        <v>1659</v>
      </c>
      <c r="C608" s="18">
        <v>8</v>
      </c>
      <c r="D608" s="16" t="s">
        <v>1365</v>
      </c>
      <c r="E608" s="2" t="s">
        <v>15</v>
      </c>
    </row>
    <row r="609" spans="1:5" x14ac:dyDescent="0.3">
      <c r="A609" s="16" t="s">
        <v>1366</v>
      </c>
      <c r="B609" s="16" t="s">
        <v>1659</v>
      </c>
      <c r="C609" s="18">
        <v>8</v>
      </c>
      <c r="D609" s="16" t="s">
        <v>1367</v>
      </c>
      <c r="E609" s="2" t="s">
        <v>15</v>
      </c>
    </row>
    <row r="610" spans="1:5" x14ac:dyDescent="0.3">
      <c r="A610" s="16" t="s">
        <v>1368</v>
      </c>
      <c r="B610" s="16" t="s">
        <v>1659</v>
      </c>
      <c r="C610" s="18">
        <v>8</v>
      </c>
      <c r="D610" s="16" t="s">
        <v>1369</v>
      </c>
      <c r="E610" s="2" t="s">
        <v>15</v>
      </c>
    </row>
    <row r="611" spans="1:5" x14ac:dyDescent="0.3">
      <c r="A611" s="16" t="s">
        <v>1370</v>
      </c>
      <c r="B611" s="16" t="s">
        <v>1659</v>
      </c>
      <c r="C611" s="18">
        <v>8</v>
      </c>
      <c r="D611" s="16" t="s">
        <v>1371</v>
      </c>
      <c r="E611" s="2" t="s">
        <v>15</v>
      </c>
    </row>
    <row r="612" spans="1:5" x14ac:dyDescent="0.3">
      <c r="A612" s="16" t="s">
        <v>1372</v>
      </c>
      <c r="B612" s="16" t="s">
        <v>1659</v>
      </c>
      <c r="C612" s="18">
        <v>8</v>
      </c>
      <c r="D612" s="16" t="s">
        <v>1373</v>
      </c>
      <c r="E612" s="2" t="s">
        <v>15</v>
      </c>
    </row>
    <row r="613" spans="1:5" x14ac:dyDescent="0.3">
      <c r="A613" s="16" t="s">
        <v>1374</v>
      </c>
      <c r="B613" s="16" t="s">
        <v>1659</v>
      </c>
      <c r="C613" s="18">
        <v>8</v>
      </c>
      <c r="D613" s="16" t="s">
        <v>1375</v>
      </c>
      <c r="E613" s="2" t="s">
        <v>15</v>
      </c>
    </row>
    <row r="614" spans="1:5" x14ac:dyDescent="0.3">
      <c r="A614" s="16" t="s">
        <v>1376</v>
      </c>
      <c r="B614" s="16" t="s">
        <v>1659</v>
      </c>
      <c r="C614" s="18">
        <v>8</v>
      </c>
      <c r="D614" s="16" t="s">
        <v>1377</v>
      </c>
      <c r="E614" s="2" t="s">
        <v>15</v>
      </c>
    </row>
    <row r="615" spans="1:5" x14ac:dyDescent="0.3">
      <c r="A615" s="16" t="s">
        <v>1378</v>
      </c>
      <c r="B615" s="16" t="s">
        <v>1659</v>
      </c>
      <c r="C615" s="18">
        <v>8</v>
      </c>
      <c r="D615" s="16" t="s">
        <v>1379</v>
      </c>
      <c r="E615" s="2" t="s">
        <v>15</v>
      </c>
    </row>
    <row r="616" spans="1:5" x14ac:dyDescent="0.3">
      <c r="A616" s="16" t="s">
        <v>1380</v>
      </c>
      <c r="B616" s="16" t="s">
        <v>1659</v>
      </c>
      <c r="C616" s="18">
        <v>8</v>
      </c>
      <c r="D616" s="16" t="s">
        <v>1381</v>
      </c>
      <c r="E616" s="2" t="s">
        <v>15</v>
      </c>
    </row>
    <row r="617" spans="1:5" x14ac:dyDescent="0.3">
      <c r="A617" s="16" t="s">
        <v>1382</v>
      </c>
      <c r="B617" s="16" t="s">
        <v>1659</v>
      </c>
      <c r="C617" s="18">
        <v>8</v>
      </c>
      <c r="D617" s="16" t="s">
        <v>1383</v>
      </c>
      <c r="E617" s="2" t="s">
        <v>15</v>
      </c>
    </row>
    <row r="618" spans="1:5" x14ac:dyDescent="0.3">
      <c r="A618" s="16" t="s">
        <v>1386</v>
      </c>
      <c r="B618" s="16" t="s">
        <v>1659</v>
      </c>
      <c r="C618" s="18">
        <v>8</v>
      </c>
      <c r="D618" s="16" t="s">
        <v>1387</v>
      </c>
      <c r="E618" s="2" t="s">
        <v>15</v>
      </c>
    </row>
    <row r="619" spans="1:5" x14ac:dyDescent="0.3">
      <c r="A619" s="16" t="s">
        <v>1388</v>
      </c>
      <c r="B619" s="16" t="s">
        <v>1659</v>
      </c>
      <c r="C619" s="18">
        <v>8</v>
      </c>
      <c r="D619" s="16" t="s">
        <v>1389</v>
      </c>
      <c r="E619" s="2" t="s">
        <v>15</v>
      </c>
    </row>
    <row r="620" spans="1:5" x14ac:dyDescent="0.3">
      <c r="A620" s="16" t="s">
        <v>1390</v>
      </c>
      <c r="B620" s="16" t="s">
        <v>1659</v>
      </c>
      <c r="C620" s="18">
        <v>8</v>
      </c>
      <c r="D620" s="16" t="s">
        <v>1391</v>
      </c>
      <c r="E620" s="2" t="s">
        <v>15</v>
      </c>
    </row>
    <row r="621" spans="1:5" x14ac:dyDescent="0.3">
      <c r="A621" s="16" t="s">
        <v>1392</v>
      </c>
      <c r="B621" s="16" t="s">
        <v>1659</v>
      </c>
      <c r="C621" s="18">
        <v>8</v>
      </c>
      <c r="D621" s="16" t="s">
        <v>1393</v>
      </c>
      <c r="E621" s="2" t="s">
        <v>15</v>
      </c>
    </row>
    <row r="622" spans="1:5" x14ac:dyDescent="0.3">
      <c r="A622" s="16" t="s">
        <v>1394</v>
      </c>
      <c r="B622" s="16" t="s">
        <v>1659</v>
      </c>
      <c r="C622" s="18">
        <v>8</v>
      </c>
      <c r="D622" s="16" t="s">
        <v>1395</v>
      </c>
      <c r="E622" s="2" t="s">
        <v>15</v>
      </c>
    </row>
    <row r="623" spans="1:5" x14ac:dyDescent="0.3">
      <c r="A623" s="16" t="s">
        <v>1396</v>
      </c>
      <c r="B623" s="16" t="s">
        <v>1659</v>
      </c>
      <c r="C623" s="18">
        <v>8</v>
      </c>
      <c r="D623" s="16" t="s">
        <v>1397</v>
      </c>
      <c r="E623" s="2" t="s">
        <v>15</v>
      </c>
    </row>
    <row r="624" spans="1:5" x14ac:dyDescent="0.3">
      <c r="A624" s="16" t="s">
        <v>1398</v>
      </c>
      <c r="B624" s="16" t="s">
        <v>1659</v>
      </c>
      <c r="C624" s="18">
        <v>8</v>
      </c>
      <c r="D624" s="16" t="s">
        <v>1399</v>
      </c>
      <c r="E624" s="2" t="s">
        <v>15</v>
      </c>
    </row>
    <row r="625" spans="1:5" x14ac:dyDescent="0.3">
      <c r="A625" s="16" t="s">
        <v>1400</v>
      </c>
      <c r="B625" s="16" t="s">
        <v>1659</v>
      </c>
      <c r="C625" s="18">
        <v>8</v>
      </c>
      <c r="D625" s="16" t="s">
        <v>1401</v>
      </c>
      <c r="E625" s="2" t="s">
        <v>15</v>
      </c>
    </row>
    <row r="626" spans="1:5" x14ac:dyDescent="0.3">
      <c r="A626" s="16" t="s">
        <v>1402</v>
      </c>
      <c r="B626" s="16" t="s">
        <v>1659</v>
      </c>
      <c r="C626" s="18">
        <v>8</v>
      </c>
      <c r="D626" s="16" t="s">
        <v>1403</v>
      </c>
      <c r="E626" s="2" t="s">
        <v>15</v>
      </c>
    </row>
    <row r="627" spans="1:5" x14ac:dyDescent="0.3">
      <c r="A627" s="16" t="s">
        <v>1404</v>
      </c>
      <c r="B627" s="16" t="s">
        <v>1659</v>
      </c>
      <c r="C627" s="18">
        <v>8</v>
      </c>
      <c r="D627" s="16" t="s">
        <v>1405</v>
      </c>
      <c r="E627" s="2" t="s">
        <v>15</v>
      </c>
    </row>
    <row r="628" spans="1:5" x14ac:dyDescent="0.3">
      <c r="A628" s="16" t="s">
        <v>1408</v>
      </c>
      <c r="B628" s="16" t="s">
        <v>1659</v>
      </c>
      <c r="C628" s="18">
        <v>8</v>
      </c>
      <c r="D628" s="16" t="s">
        <v>1410</v>
      </c>
      <c r="E628" s="2" t="s">
        <v>15</v>
      </c>
    </row>
    <row r="629" spans="1:5" x14ac:dyDescent="0.3">
      <c r="A629" s="16" t="s">
        <v>1411</v>
      </c>
      <c r="B629" s="16" t="s">
        <v>1659</v>
      </c>
      <c r="C629" s="18">
        <v>8</v>
      </c>
      <c r="D629" s="16" t="s">
        <v>994</v>
      </c>
      <c r="E629" s="2" t="s">
        <v>15</v>
      </c>
    </row>
    <row r="630" spans="1:5" x14ac:dyDescent="0.3">
      <c r="A630" s="16" t="s">
        <v>1413</v>
      </c>
      <c r="B630" s="16" t="s">
        <v>1659</v>
      </c>
      <c r="C630" s="18">
        <v>8</v>
      </c>
      <c r="D630" s="16" t="s">
        <v>994</v>
      </c>
      <c r="E630" s="2" t="s">
        <v>15</v>
      </c>
    </row>
    <row r="631" spans="1:5" x14ac:dyDescent="0.3">
      <c r="A631" s="16" t="s">
        <v>1415</v>
      </c>
      <c r="B631" s="16" t="s">
        <v>1659</v>
      </c>
      <c r="C631" s="18">
        <v>8</v>
      </c>
      <c r="D631" s="16" t="s">
        <v>994</v>
      </c>
      <c r="E631" s="2" t="s">
        <v>15</v>
      </c>
    </row>
    <row r="632" spans="1:5" x14ac:dyDescent="0.3">
      <c r="A632" s="16" t="s">
        <v>1417</v>
      </c>
      <c r="B632" s="16" t="s">
        <v>1659</v>
      </c>
      <c r="C632" s="18">
        <v>8</v>
      </c>
      <c r="D632" s="16" t="s">
        <v>994</v>
      </c>
      <c r="E632" s="2" t="s">
        <v>15</v>
      </c>
    </row>
    <row r="633" spans="1:5" x14ac:dyDescent="0.3">
      <c r="A633" s="16" t="s">
        <v>1419</v>
      </c>
      <c r="B633" s="16" t="s">
        <v>1659</v>
      </c>
      <c r="C633" s="18">
        <v>8</v>
      </c>
      <c r="D633" s="16" t="s">
        <v>994</v>
      </c>
      <c r="E633" s="2" t="s">
        <v>15</v>
      </c>
    </row>
    <row r="634" spans="1:5" x14ac:dyDescent="0.3">
      <c r="A634" s="16" t="s">
        <v>1421</v>
      </c>
      <c r="B634" s="16" t="s">
        <v>1659</v>
      </c>
      <c r="C634" s="18">
        <v>8</v>
      </c>
      <c r="D634" s="16" t="s">
        <v>994</v>
      </c>
      <c r="E634" s="2" t="s">
        <v>15</v>
      </c>
    </row>
    <row r="635" spans="1:5" x14ac:dyDescent="0.3">
      <c r="A635" s="16" t="s">
        <v>1423</v>
      </c>
      <c r="B635" s="16" t="s">
        <v>1659</v>
      </c>
      <c r="C635" s="18">
        <v>8</v>
      </c>
      <c r="D635" s="16" t="s">
        <v>994</v>
      </c>
      <c r="E635" s="2" t="s">
        <v>15</v>
      </c>
    </row>
    <row r="636" spans="1:5" x14ac:dyDescent="0.3">
      <c r="A636" s="16" t="s">
        <v>1425</v>
      </c>
      <c r="B636" s="16" t="s">
        <v>1659</v>
      </c>
      <c r="C636" s="18">
        <v>8</v>
      </c>
      <c r="D636" s="16" t="s">
        <v>994</v>
      </c>
      <c r="E636" s="2" t="s">
        <v>15</v>
      </c>
    </row>
    <row r="637" spans="1:5" x14ac:dyDescent="0.3">
      <c r="A637" s="16" t="s">
        <v>1427</v>
      </c>
      <c r="B637" s="16" t="s">
        <v>1659</v>
      </c>
      <c r="C637" s="18">
        <v>8</v>
      </c>
      <c r="D637" s="16" t="s">
        <v>994</v>
      </c>
      <c r="E637" s="2" t="s">
        <v>15</v>
      </c>
    </row>
    <row r="638" spans="1:5" x14ac:dyDescent="0.3">
      <c r="A638" s="16" t="s">
        <v>986</v>
      </c>
      <c r="B638" s="16" t="s">
        <v>1659</v>
      </c>
      <c r="C638" s="18">
        <v>8</v>
      </c>
      <c r="D638" s="16" t="s">
        <v>987</v>
      </c>
      <c r="E638" s="2" t="s">
        <v>15</v>
      </c>
    </row>
    <row r="639" spans="1:5" x14ac:dyDescent="0.3">
      <c r="A639" s="16" t="s">
        <v>1031</v>
      </c>
      <c r="B639" s="16" t="s">
        <v>1659</v>
      </c>
      <c r="C639" s="18">
        <v>8</v>
      </c>
      <c r="D639" s="16" t="s">
        <v>1032</v>
      </c>
      <c r="E639" s="2" t="s">
        <v>15</v>
      </c>
    </row>
    <row r="640" spans="1:5" x14ac:dyDescent="0.3">
      <c r="A640" s="16" t="s">
        <v>1053</v>
      </c>
      <c r="B640" s="16" t="s">
        <v>1659</v>
      </c>
      <c r="C640" s="18">
        <v>8</v>
      </c>
      <c r="D640" s="16" t="s">
        <v>1054</v>
      </c>
      <c r="E640" s="2" t="s">
        <v>15</v>
      </c>
    </row>
    <row r="641" spans="1:5" x14ac:dyDescent="0.3">
      <c r="A641" s="16" t="s">
        <v>1075</v>
      </c>
      <c r="B641" s="16" t="s">
        <v>1659</v>
      </c>
      <c r="C641" s="18">
        <v>8</v>
      </c>
      <c r="D641" s="16" t="s">
        <v>1076</v>
      </c>
      <c r="E641" s="2" t="s">
        <v>15</v>
      </c>
    </row>
    <row r="642" spans="1:5" x14ac:dyDescent="0.3">
      <c r="A642" s="16" t="s">
        <v>1097</v>
      </c>
      <c r="B642" s="16" t="s">
        <v>1659</v>
      </c>
      <c r="C642" s="18">
        <v>8</v>
      </c>
      <c r="D642" s="16" t="s">
        <v>1098</v>
      </c>
      <c r="E642" s="2" t="s">
        <v>15</v>
      </c>
    </row>
    <row r="643" spans="1:5" x14ac:dyDescent="0.3">
      <c r="A643" s="16" t="s">
        <v>1119</v>
      </c>
      <c r="B643" s="16" t="s">
        <v>1659</v>
      </c>
      <c r="C643" s="18">
        <v>8</v>
      </c>
      <c r="D643" s="16" t="s">
        <v>1120</v>
      </c>
      <c r="E643" s="2" t="s">
        <v>15</v>
      </c>
    </row>
    <row r="644" spans="1:5" x14ac:dyDescent="0.3">
      <c r="A644" s="16" t="s">
        <v>1141</v>
      </c>
      <c r="B644" s="16" t="s">
        <v>1659</v>
      </c>
      <c r="C644" s="18">
        <v>8</v>
      </c>
      <c r="D644" s="16" t="s">
        <v>1142</v>
      </c>
      <c r="E644" s="2" t="s">
        <v>15</v>
      </c>
    </row>
    <row r="645" spans="1:5" x14ac:dyDescent="0.3">
      <c r="A645" s="16" t="s">
        <v>1163</v>
      </c>
      <c r="B645" s="16" t="s">
        <v>1659</v>
      </c>
      <c r="C645" s="18">
        <v>8</v>
      </c>
      <c r="D645" s="16" t="s">
        <v>1164</v>
      </c>
      <c r="E645" s="2" t="s">
        <v>15</v>
      </c>
    </row>
    <row r="646" spans="1:5" x14ac:dyDescent="0.3">
      <c r="A646" s="16" t="s">
        <v>1185</v>
      </c>
      <c r="B646" s="16" t="s">
        <v>1659</v>
      </c>
      <c r="C646" s="18">
        <v>8</v>
      </c>
      <c r="D646" s="16" t="s">
        <v>1186</v>
      </c>
      <c r="E646" s="2" t="s">
        <v>15</v>
      </c>
    </row>
    <row r="647" spans="1:5" x14ac:dyDescent="0.3">
      <c r="A647" s="16" t="s">
        <v>988</v>
      </c>
      <c r="B647" s="16" t="s">
        <v>1659</v>
      </c>
      <c r="C647" s="18">
        <v>8</v>
      </c>
      <c r="D647" s="16" t="s">
        <v>989</v>
      </c>
      <c r="E647" s="2" t="s">
        <v>15</v>
      </c>
    </row>
    <row r="648" spans="1:5" x14ac:dyDescent="0.3">
      <c r="A648" s="16" t="s">
        <v>1003</v>
      </c>
      <c r="B648" s="16" t="s">
        <v>1659</v>
      </c>
      <c r="C648" s="18">
        <v>8</v>
      </c>
      <c r="D648" s="16" t="s">
        <v>1004</v>
      </c>
      <c r="E648" s="2" t="s">
        <v>15</v>
      </c>
    </row>
    <row r="649" spans="1:5" x14ac:dyDescent="0.3">
      <c r="A649" s="16" t="s">
        <v>1015</v>
      </c>
      <c r="B649" s="16" t="s">
        <v>1659</v>
      </c>
      <c r="C649" s="18">
        <v>8</v>
      </c>
      <c r="D649" s="16" t="s">
        <v>1016</v>
      </c>
      <c r="E649" s="2" t="s">
        <v>15</v>
      </c>
    </row>
    <row r="650" spans="1:5" x14ac:dyDescent="0.3">
      <c r="A650" s="16" t="s">
        <v>1017</v>
      </c>
      <c r="B650" s="16" t="s">
        <v>1659</v>
      </c>
      <c r="C650" s="18">
        <v>8</v>
      </c>
      <c r="D650" s="16" t="s">
        <v>1018</v>
      </c>
      <c r="E650" s="2" t="s">
        <v>15</v>
      </c>
    </row>
    <row r="651" spans="1:5" x14ac:dyDescent="0.3">
      <c r="A651" s="16" t="s">
        <v>1019</v>
      </c>
      <c r="B651" s="16" t="s">
        <v>1659</v>
      </c>
      <c r="C651" s="18">
        <v>8</v>
      </c>
      <c r="D651" s="16" t="s">
        <v>1020</v>
      </c>
      <c r="E651" s="2" t="s">
        <v>15</v>
      </c>
    </row>
    <row r="652" spans="1:5" x14ac:dyDescent="0.3">
      <c r="A652" s="16" t="s">
        <v>1021</v>
      </c>
      <c r="B652" s="16" t="s">
        <v>1659</v>
      </c>
      <c r="C652" s="18">
        <v>8</v>
      </c>
      <c r="D652" s="16" t="s">
        <v>1022</v>
      </c>
      <c r="E652" s="2" t="s">
        <v>15</v>
      </c>
    </row>
    <row r="653" spans="1:5" x14ac:dyDescent="0.3">
      <c r="A653" s="16" t="s">
        <v>1023</v>
      </c>
      <c r="B653" s="16" t="s">
        <v>1659</v>
      </c>
      <c r="C653" s="18">
        <v>8</v>
      </c>
      <c r="D653" s="16" t="s">
        <v>1024</v>
      </c>
      <c r="E653" s="2" t="s">
        <v>15</v>
      </c>
    </row>
    <row r="654" spans="1:5" x14ac:dyDescent="0.3">
      <c r="A654" s="16" t="s">
        <v>1025</v>
      </c>
      <c r="B654" s="16" t="s">
        <v>1659</v>
      </c>
      <c r="C654" s="18">
        <v>8</v>
      </c>
      <c r="D654" s="16" t="s">
        <v>1026</v>
      </c>
      <c r="E654" s="2" t="s">
        <v>15</v>
      </c>
    </row>
    <row r="655" spans="1:5" x14ac:dyDescent="0.3">
      <c r="A655" s="16" t="s">
        <v>1027</v>
      </c>
      <c r="B655" s="16" t="s">
        <v>1659</v>
      </c>
      <c r="C655" s="18">
        <v>8</v>
      </c>
      <c r="D655" s="16" t="s">
        <v>1028</v>
      </c>
      <c r="E655" s="2" t="s">
        <v>15</v>
      </c>
    </row>
    <row r="656" spans="1:5" x14ac:dyDescent="0.3">
      <c r="A656" s="16" t="s">
        <v>1029</v>
      </c>
      <c r="B656" s="16" t="s">
        <v>1659</v>
      </c>
      <c r="C656" s="18">
        <v>8</v>
      </c>
      <c r="D656" s="16" t="s">
        <v>1030</v>
      </c>
      <c r="E656" s="2" t="s">
        <v>15</v>
      </c>
    </row>
    <row r="657" spans="1:5" x14ac:dyDescent="0.3">
      <c r="A657" s="16" t="s">
        <v>1033</v>
      </c>
      <c r="B657" s="16" t="s">
        <v>1659</v>
      </c>
      <c r="C657" s="18">
        <v>8</v>
      </c>
      <c r="D657" s="16" t="s">
        <v>1034</v>
      </c>
      <c r="E657" s="2" t="s">
        <v>15</v>
      </c>
    </row>
    <row r="658" spans="1:5" x14ac:dyDescent="0.3">
      <c r="A658" s="16" t="s">
        <v>1035</v>
      </c>
      <c r="B658" s="16" t="s">
        <v>1659</v>
      </c>
      <c r="C658" s="18">
        <v>8</v>
      </c>
      <c r="D658" s="16" t="s">
        <v>1036</v>
      </c>
      <c r="E658" s="2" t="s">
        <v>15</v>
      </c>
    </row>
    <row r="659" spans="1:5" x14ac:dyDescent="0.3">
      <c r="A659" s="16" t="s">
        <v>1037</v>
      </c>
      <c r="B659" s="16" t="s">
        <v>1659</v>
      </c>
      <c r="C659" s="18">
        <v>8</v>
      </c>
      <c r="D659" s="16" t="s">
        <v>1038</v>
      </c>
      <c r="E659" s="2" t="s">
        <v>15</v>
      </c>
    </row>
    <row r="660" spans="1:5" x14ac:dyDescent="0.3">
      <c r="A660" s="16" t="s">
        <v>1039</v>
      </c>
      <c r="B660" s="16" t="s">
        <v>1659</v>
      </c>
      <c r="C660" s="18">
        <v>8</v>
      </c>
      <c r="D660" s="16" t="s">
        <v>1040</v>
      </c>
      <c r="E660" s="2" t="s">
        <v>15</v>
      </c>
    </row>
    <row r="661" spans="1:5" x14ac:dyDescent="0.3">
      <c r="A661" s="16" t="s">
        <v>1041</v>
      </c>
      <c r="B661" s="16" t="s">
        <v>1659</v>
      </c>
      <c r="C661" s="18">
        <v>8</v>
      </c>
      <c r="D661" s="16" t="s">
        <v>1042</v>
      </c>
      <c r="E661" s="2" t="s">
        <v>15</v>
      </c>
    </row>
    <row r="662" spans="1:5" x14ac:dyDescent="0.3">
      <c r="A662" s="16" t="s">
        <v>1043</v>
      </c>
      <c r="B662" s="16" t="s">
        <v>1659</v>
      </c>
      <c r="C662" s="18">
        <v>8</v>
      </c>
      <c r="D662" s="16" t="s">
        <v>1044</v>
      </c>
      <c r="E662" s="2" t="s">
        <v>15</v>
      </c>
    </row>
    <row r="663" spans="1:5" x14ac:dyDescent="0.3">
      <c r="A663" s="16" t="s">
        <v>1045</v>
      </c>
      <c r="B663" s="16" t="s">
        <v>1659</v>
      </c>
      <c r="C663" s="18">
        <v>8</v>
      </c>
      <c r="D663" s="16" t="s">
        <v>1046</v>
      </c>
      <c r="E663" s="2" t="s">
        <v>15</v>
      </c>
    </row>
    <row r="664" spans="1:5" x14ac:dyDescent="0.3">
      <c r="A664" s="16" t="s">
        <v>1047</v>
      </c>
      <c r="B664" s="16" t="s">
        <v>1659</v>
      </c>
      <c r="C664" s="18">
        <v>8</v>
      </c>
      <c r="D664" s="16" t="s">
        <v>1048</v>
      </c>
      <c r="E664" s="2" t="s">
        <v>15</v>
      </c>
    </row>
    <row r="665" spans="1:5" x14ac:dyDescent="0.3">
      <c r="A665" s="16" t="s">
        <v>1049</v>
      </c>
      <c r="B665" s="16" t="s">
        <v>1659</v>
      </c>
      <c r="C665" s="18">
        <v>8</v>
      </c>
      <c r="D665" s="16" t="s">
        <v>1050</v>
      </c>
      <c r="E665" s="2" t="s">
        <v>15</v>
      </c>
    </row>
    <row r="666" spans="1:5" x14ac:dyDescent="0.3">
      <c r="A666" s="16" t="s">
        <v>1051</v>
      </c>
      <c r="B666" s="16" t="s">
        <v>1659</v>
      </c>
      <c r="C666" s="18">
        <v>8</v>
      </c>
      <c r="D666" s="16" t="s">
        <v>1052</v>
      </c>
      <c r="E666" s="2" t="s">
        <v>15</v>
      </c>
    </row>
    <row r="667" spans="1:5" x14ac:dyDescent="0.3">
      <c r="A667" s="16" t="s">
        <v>1055</v>
      </c>
      <c r="B667" s="16" t="s">
        <v>1659</v>
      </c>
      <c r="C667" s="18">
        <v>8</v>
      </c>
      <c r="D667" s="16" t="s">
        <v>1056</v>
      </c>
      <c r="E667" s="2" t="s">
        <v>15</v>
      </c>
    </row>
    <row r="668" spans="1:5" x14ac:dyDescent="0.3">
      <c r="A668" s="16" t="s">
        <v>1057</v>
      </c>
      <c r="B668" s="16" t="s">
        <v>1659</v>
      </c>
      <c r="C668" s="18">
        <v>8</v>
      </c>
      <c r="D668" s="16" t="s">
        <v>1058</v>
      </c>
      <c r="E668" s="2" t="s">
        <v>15</v>
      </c>
    </row>
    <row r="669" spans="1:5" x14ac:dyDescent="0.3">
      <c r="A669" s="16" t="s">
        <v>1059</v>
      </c>
      <c r="B669" s="16" t="s">
        <v>1659</v>
      </c>
      <c r="C669" s="18">
        <v>8</v>
      </c>
      <c r="D669" s="16" t="s">
        <v>1060</v>
      </c>
      <c r="E669" s="2" t="s">
        <v>15</v>
      </c>
    </row>
    <row r="670" spans="1:5" x14ac:dyDescent="0.3">
      <c r="A670" s="16" t="s">
        <v>1061</v>
      </c>
      <c r="B670" s="16" t="s">
        <v>1659</v>
      </c>
      <c r="C670" s="18">
        <v>8</v>
      </c>
      <c r="D670" s="16" t="s">
        <v>1062</v>
      </c>
      <c r="E670" s="2" t="s">
        <v>15</v>
      </c>
    </row>
    <row r="671" spans="1:5" x14ac:dyDescent="0.3">
      <c r="A671" s="16" t="s">
        <v>1063</v>
      </c>
      <c r="B671" s="16" t="s">
        <v>1659</v>
      </c>
      <c r="C671" s="18">
        <v>8</v>
      </c>
      <c r="D671" s="16" t="s">
        <v>1064</v>
      </c>
      <c r="E671" s="2" t="s">
        <v>15</v>
      </c>
    </row>
    <row r="672" spans="1:5" x14ac:dyDescent="0.3">
      <c r="A672" s="16" t="s">
        <v>1065</v>
      </c>
      <c r="B672" s="16" t="s">
        <v>1659</v>
      </c>
      <c r="C672" s="18">
        <v>8</v>
      </c>
      <c r="D672" s="16" t="s">
        <v>1066</v>
      </c>
      <c r="E672" s="2" t="s">
        <v>15</v>
      </c>
    </row>
    <row r="673" spans="1:5" x14ac:dyDescent="0.3">
      <c r="A673" s="16" t="s">
        <v>1067</v>
      </c>
      <c r="B673" s="16" t="s">
        <v>1659</v>
      </c>
      <c r="C673" s="18">
        <v>8</v>
      </c>
      <c r="D673" s="16" t="s">
        <v>1068</v>
      </c>
      <c r="E673" s="2" t="s">
        <v>15</v>
      </c>
    </row>
    <row r="674" spans="1:5" x14ac:dyDescent="0.3">
      <c r="A674" s="16" t="s">
        <v>1069</v>
      </c>
      <c r="B674" s="16" t="s">
        <v>1659</v>
      </c>
      <c r="C674" s="18">
        <v>8</v>
      </c>
      <c r="D674" s="16" t="s">
        <v>1070</v>
      </c>
      <c r="E674" s="2" t="s">
        <v>15</v>
      </c>
    </row>
    <row r="675" spans="1:5" x14ac:dyDescent="0.3">
      <c r="A675" s="16" t="s">
        <v>1071</v>
      </c>
      <c r="B675" s="16" t="s">
        <v>1659</v>
      </c>
      <c r="C675" s="18">
        <v>8</v>
      </c>
      <c r="D675" s="16" t="s">
        <v>1072</v>
      </c>
      <c r="E675" s="2" t="s">
        <v>15</v>
      </c>
    </row>
    <row r="676" spans="1:5" x14ac:dyDescent="0.3">
      <c r="A676" s="16" t="s">
        <v>1073</v>
      </c>
      <c r="B676" s="16" t="s">
        <v>1659</v>
      </c>
      <c r="C676" s="18">
        <v>8</v>
      </c>
      <c r="D676" s="16" t="s">
        <v>1074</v>
      </c>
      <c r="E676" s="2" t="s">
        <v>15</v>
      </c>
    </row>
    <row r="677" spans="1:5" x14ac:dyDescent="0.3">
      <c r="A677" s="16" t="s">
        <v>1077</v>
      </c>
      <c r="B677" s="16" t="s">
        <v>1659</v>
      </c>
      <c r="C677" s="18">
        <v>8</v>
      </c>
      <c r="D677" s="16" t="s">
        <v>1078</v>
      </c>
      <c r="E677" s="2" t="s">
        <v>15</v>
      </c>
    </row>
    <row r="678" spans="1:5" x14ac:dyDescent="0.3">
      <c r="A678" s="16" t="s">
        <v>1079</v>
      </c>
      <c r="B678" s="16" t="s">
        <v>1659</v>
      </c>
      <c r="C678" s="18">
        <v>8</v>
      </c>
      <c r="D678" s="16" t="s">
        <v>1080</v>
      </c>
      <c r="E678" s="2" t="s">
        <v>15</v>
      </c>
    </row>
    <row r="679" spans="1:5" x14ac:dyDescent="0.3">
      <c r="A679" s="16" t="s">
        <v>1081</v>
      </c>
      <c r="B679" s="16" t="s">
        <v>1659</v>
      </c>
      <c r="C679" s="18">
        <v>8</v>
      </c>
      <c r="D679" s="16" t="s">
        <v>1082</v>
      </c>
      <c r="E679" s="2" t="s">
        <v>15</v>
      </c>
    </row>
    <row r="680" spans="1:5" x14ac:dyDescent="0.3">
      <c r="A680" s="16" t="s">
        <v>1083</v>
      </c>
      <c r="B680" s="16" t="s">
        <v>1659</v>
      </c>
      <c r="C680" s="18">
        <v>8</v>
      </c>
      <c r="D680" s="16" t="s">
        <v>1084</v>
      </c>
      <c r="E680" s="2" t="s">
        <v>15</v>
      </c>
    </row>
    <row r="681" spans="1:5" x14ac:dyDescent="0.3">
      <c r="A681" s="16" t="s">
        <v>1085</v>
      </c>
      <c r="B681" s="16" t="s">
        <v>1659</v>
      </c>
      <c r="C681" s="18">
        <v>8</v>
      </c>
      <c r="D681" s="16" t="s">
        <v>1086</v>
      </c>
      <c r="E681" s="2" t="s">
        <v>15</v>
      </c>
    </row>
    <row r="682" spans="1:5" x14ac:dyDescent="0.3">
      <c r="A682" s="16" t="s">
        <v>1087</v>
      </c>
      <c r="B682" s="16" t="s">
        <v>1659</v>
      </c>
      <c r="C682" s="18">
        <v>8</v>
      </c>
      <c r="D682" s="16" t="s">
        <v>1088</v>
      </c>
      <c r="E682" s="2" t="s">
        <v>15</v>
      </c>
    </row>
    <row r="683" spans="1:5" x14ac:dyDescent="0.3">
      <c r="A683" s="16" t="s">
        <v>1089</v>
      </c>
      <c r="B683" s="16" t="s">
        <v>1659</v>
      </c>
      <c r="C683" s="18">
        <v>8</v>
      </c>
      <c r="D683" s="16" t="s">
        <v>1090</v>
      </c>
      <c r="E683" s="2" t="s">
        <v>15</v>
      </c>
    </row>
    <row r="684" spans="1:5" x14ac:dyDescent="0.3">
      <c r="A684" s="16" t="s">
        <v>1091</v>
      </c>
      <c r="B684" s="16" t="s">
        <v>1659</v>
      </c>
      <c r="C684" s="18">
        <v>8</v>
      </c>
      <c r="D684" s="16" t="s">
        <v>1092</v>
      </c>
      <c r="E684" s="2" t="s">
        <v>15</v>
      </c>
    </row>
    <row r="685" spans="1:5" x14ac:dyDescent="0.3">
      <c r="A685" s="16" t="s">
        <v>1093</v>
      </c>
      <c r="B685" s="16" t="s">
        <v>1659</v>
      </c>
      <c r="C685" s="18">
        <v>8</v>
      </c>
      <c r="D685" s="16" t="s">
        <v>1094</v>
      </c>
      <c r="E685" s="2" t="s">
        <v>15</v>
      </c>
    </row>
    <row r="686" spans="1:5" x14ac:dyDescent="0.3">
      <c r="A686" s="16" t="s">
        <v>1095</v>
      </c>
      <c r="B686" s="16" t="s">
        <v>1659</v>
      </c>
      <c r="C686" s="18">
        <v>8</v>
      </c>
      <c r="D686" s="16" t="s">
        <v>1096</v>
      </c>
      <c r="E686" s="2" t="s">
        <v>15</v>
      </c>
    </row>
    <row r="687" spans="1:5" x14ac:dyDescent="0.3">
      <c r="A687" s="16" t="s">
        <v>1099</v>
      </c>
      <c r="B687" s="16" t="s">
        <v>1659</v>
      </c>
      <c r="C687" s="18">
        <v>8</v>
      </c>
      <c r="D687" s="16" t="s">
        <v>1100</v>
      </c>
      <c r="E687" s="2" t="s">
        <v>15</v>
      </c>
    </row>
    <row r="688" spans="1:5" x14ac:dyDescent="0.3">
      <c r="A688" s="16" t="s">
        <v>1101</v>
      </c>
      <c r="B688" s="16" t="s">
        <v>1659</v>
      </c>
      <c r="C688" s="18">
        <v>8</v>
      </c>
      <c r="D688" s="16" t="s">
        <v>1102</v>
      </c>
      <c r="E688" s="2" t="s">
        <v>15</v>
      </c>
    </row>
    <row r="689" spans="1:5" x14ac:dyDescent="0.3">
      <c r="A689" s="16" t="s">
        <v>1103</v>
      </c>
      <c r="B689" s="16" t="s">
        <v>1659</v>
      </c>
      <c r="C689" s="18">
        <v>8</v>
      </c>
      <c r="D689" s="16" t="s">
        <v>1104</v>
      </c>
      <c r="E689" s="2" t="s">
        <v>15</v>
      </c>
    </row>
    <row r="690" spans="1:5" x14ac:dyDescent="0.3">
      <c r="A690" s="16" t="s">
        <v>1105</v>
      </c>
      <c r="B690" s="16" t="s">
        <v>1659</v>
      </c>
      <c r="C690" s="18">
        <v>8</v>
      </c>
      <c r="D690" s="16" t="s">
        <v>1106</v>
      </c>
      <c r="E690" s="2" t="s">
        <v>15</v>
      </c>
    </row>
    <row r="691" spans="1:5" x14ac:dyDescent="0.3">
      <c r="A691" s="16" t="s">
        <v>1107</v>
      </c>
      <c r="B691" s="16" t="s">
        <v>1659</v>
      </c>
      <c r="C691" s="18">
        <v>8</v>
      </c>
      <c r="D691" s="16" t="s">
        <v>1108</v>
      </c>
      <c r="E691" s="2" t="s">
        <v>15</v>
      </c>
    </row>
    <row r="692" spans="1:5" x14ac:dyDescent="0.3">
      <c r="A692" s="16" t="s">
        <v>1109</v>
      </c>
      <c r="B692" s="16" t="s">
        <v>1659</v>
      </c>
      <c r="C692" s="18">
        <v>8</v>
      </c>
      <c r="D692" s="16" t="s">
        <v>1110</v>
      </c>
      <c r="E692" s="2" t="s">
        <v>15</v>
      </c>
    </row>
    <row r="693" spans="1:5" x14ac:dyDescent="0.3">
      <c r="A693" s="16" t="s">
        <v>1111</v>
      </c>
      <c r="B693" s="16" t="s">
        <v>1659</v>
      </c>
      <c r="C693" s="18">
        <v>8</v>
      </c>
      <c r="D693" s="16" t="s">
        <v>1112</v>
      </c>
      <c r="E693" s="2" t="s">
        <v>15</v>
      </c>
    </row>
    <row r="694" spans="1:5" x14ac:dyDescent="0.3">
      <c r="A694" s="16" t="s">
        <v>1113</v>
      </c>
      <c r="B694" s="16" t="s">
        <v>1659</v>
      </c>
      <c r="C694" s="18">
        <v>8</v>
      </c>
      <c r="D694" s="16" t="s">
        <v>1114</v>
      </c>
      <c r="E694" s="2" t="s">
        <v>15</v>
      </c>
    </row>
    <row r="695" spans="1:5" x14ac:dyDescent="0.3">
      <c r="A695" s="16" t="s">
        <v>1115</v>
      </c>
      <c r="B695" s="16" t="s">
        <v>1659</v>
      </c>
      <c r="C695" s="18">
        <v>8</v>
      </c>
      <c r="D695" s="16" t="s">
        <v>1116</v>
      </c>
      <c r="E695" s="2" t="s">
        <v>15</v>
      </c>
    </row>
    <row r="696" spans="1:5" x14ac:dyDescent="0.3">
      <c r="A696" s="16" t="s">
        <v>1117</v>
      </c>
      <c r="B696" s="16" t="s">
        <v>1659</v>
      </c>
      <c r="C696" s="18">
        <v>8</v>
      </c>
      <c r="D696" s="16" t="s">
        <v>1118</v>
      </c>
      <c r="E696" s="2" t="s">
        <v>15</v>
      </c>
    </row>
    <row r="697" spans="1:5" x14ac:dyDescent="0.3">
      <c r="A697" s="16" t="s">
        <v>1121</v>
      </c>
      <c r="B697" s="16" t="s">
        <v>1659</v>
      </c>
      <c r="C697" s="18">
        <v>8</v>
      </c>
      <c r="D697" s="16" t="s">
        <v>1122</v>
      </c>
      <c r="E697" s="2" t="s">
        <v>15</v>
      </c>
    </row>
    <row r="698" spans="1:5" x14ac:dyDescent="0.3">
      <c r="A698" s="16" t="s">
        <v>1123</v>
      </c>
      <c r="B698" s="16" t="s">
        <v>1659</v>
      </c>
      <c r="C698" s="18">
        <v>8</v>
      </c>
      <c r="D698" s="16" t="s">
        <v>1124</v>
      </c>
      <c r="E698" s="2" t="s">
        <v>15</v>
      </c>
    </row>
    <row r="699" spans="1:5" x14ac:dyDescent="0.3">
      <c r="A699" s="16" t="s">
        <v>1125</v>
      </c>
      <c r="B699" s="16" t="s">
        <v>1659</v>
      </c>
      <c r="C699" s="18">
        <v>8</v>
      </c>
      <c r="D699" s="16" t="s">
        <v>1126</v>
      </c>
      <c r="E699" s="2" t="s">
        <v>15</v>
      </c>
    </row>
    <row r="700" spans="1:5" x14ac:dyDescent="0.3">
      <c r="A700" s="16" t="s">
        <v>1127</v>
      </c>
      <c r="B700" s="16" t="s">
        <v>1659</v>
      </c>
      <c r="C700" s="18">
        <v>8</v>
      </c>
      <c r="D700" s="16" t="s">
        <v>1128</v>
      </c>
      <c r="E700" s="2" t="s">
        <v>15</v>
      </c>
    </row>
    <row r="701" spans="1:5" x14ac:dyDescent="0.3">
      <c r="A701" s="16" t="s">
        <v>1129</v>
      </c>
      <c r="B701" s="16" t="s">
        <v>1659</v>
      </c>
      <c r="C701" s="18">
        <v>8</v>
      </c>
      <c r="D701" s="16" t="s">
        <v>1130</v>
      </c>
      <c r="E701" s="2" t="s">
        <v>15</v>
      </c>
    </row>
    <row r="702" spans="1:5" x14ac:dyDescent="0.3">
      <c r="A702" s="16" t="s">
        <v>1131</v>
      </c>
      <c r="B702" s="16" t="s">
        <v>1659</v>
      </c>
      <c r="C702" s="18">
        <v>8</v>
      </c>
      <c r="D702" s="16" t="s">
        <v>1132</v>
      </c>
      <c r="E702" s="2" t="s">
        <v>15</v>
      </c>
    </row>
    <row r="703" spans="1:5" x14ac:dyDescent="0.3">
      <c r="A703" s="16" t="s">
        <v>1133</v>
      </c>
      <c r="B703" s="16" t="s">
        <v>1659</v>
      </c>
      <c r="C703" s="18">
        <v>8</v>
      </c>
      <c r="D703" s="16" t="s">
        <v>1134</v>
      </c>
      <c r="E703" s="2" t="s">
        <v>15</v>
      </c>
    </row>
    <row r="704" spans="1:5" x14ac:dyDescent="0.3">
      <c r="A704" s="16" t="s">
        <v>1135</v>
      </c>
      <c r="B704" s="16" t="s">
        <v>1659</v>
      </c>
      <c r="C704" s="18">
        <v>8</v>
      </c>
      <c r="D704" s="16" t="s">
        <v>1136</v>
      </c>
      <c r="E704" s="2" t="s">
        <v>15</v>
      </c>
    </row>
    <row r="705" spans="1:5" x14ac:dyDescent="0.3">
      <c r="A705" s="16" t="s">
        <v>1137</v>
      </c>
      <c r="B705" s="16" t="s">
        <v>1659</v>
      </c>
      <c r="C705" s="18">
        <v>8</v>
      </c>
      <c r="D705" s="16" t="s">
        <v>1138</v>
      </c>
      <c r="E705" s="2" t="s">
        <v>15</v>
      </c>
    </row>
    <row r="706" spans="1:5" x14ac:dyDescent="0.3">
      <c r="A706" s="16" t="s">
        <v>1139</v>
      </c>
      <c r="B706" s="16" t="s">
        <v>1659</v>
      </c>
      <c r="C706" s="18">
        <v>8</v>
      </c>
      <c r="D706" s="16" t="s">
        <v>1140</v>
      </c>
      <c r="E706" s="2" t="s">
        <v>15</v>
      </c>
    </row>
    <row r="707" spans="1:5" x14ac:dyDescent="0.3">
      <c r="A707" s="16" t="s">
        <v>1143</v>
      </c>
      <c r="B707" s="16" t="s">
        <v>1659</v>
      </c>
      <c r="C707" s="18">
        <v>8</v>
      </c>
      <c r="D707" s="16" t="s">
        <v>1144</v>
      </c>
      <c r="E707" s="2" t="s">
        <v>15</v>
      </c>
    </row>
    <row r="708" spans="1:5" x14ac:dyDescent="0.3">
      <c r="A708" s="16" t="s">
        <v>1145</v>
      </c>
      <c r="B708" s="16" t="s">
        <v>1659</v>
      </c>
      <c r="C708" s="18">
        <v>8</v>
      </c>
      <c r="D708" s="16" t="s">
        <v>1146</v>
      </c>
      <c r="E708" s="2" t="s">
        <v>15</v>
      </c>
    </row>
    <row r="709" spans="1:5" x14ac:dyDescent="0.3">
      <c r="A709" s="16" t="s">
        <v>1147</v>
      </c>
      <c r="B709" s="16" t="s">
        <v>1659</v>
      </c>
      <c r="C709" s="18">
        <v>8</v>
      </c>
      <c r="D709" s="16" t="s">
        <v>1148</v>
      </c>
      <c r="E709" s="2" t="s">
        <v>15</v>
      </c>
    </row>
    <row r="710" spans="1:5" x14ac:dyDescent="0.3">
      <c r="A710" s="16" t="s">
        <v>1149</v>
      </c>
      <c r="B710" s="16" t="s">
        <v>1659</v>
      </c>
      <c r="C710" s="18">
        <v>8</v>
      </c>
      <c r="D710" s="16" t="s">
        <v>1150</v>
      </c>
      <c r="E710" s="2" t="s">
        <v>15</v>
      </c>
    </row>
    <row r="711" spans="1:5" x14ac:dyDescent="0.3">
      <c r="A711" s="16" t="s">
        <v>1151</v>
      </c>
      <c r="B711" s="16" t="s">
        <v>1659</v>
      </c>
      <c r="C711" s="18">
        <v>8</v>
      </c>
      <c r="D711" s="16" t="s">
        <v>1152</v>
      </c>
      <c r="E711" s="2" t="s">
        <v>15</v>
      </c>
    </row>
    <row r="712" spans="1:5" x14ac:dyDescent="0.3">
      <c r="A712" s="16" t="s">
        <v>1153</v>
      </c>
      <c r="B712" s="16" t="s">
        <v>1659</v>
      </c>
      <c r="C712" s="18">
        <v>8</v>
      </c>
      <c r="D712" s="16" t="s">
        <v>1154</v>
      </c>
      <c r="E712" s="2" t="s">
        <v>15</v>
      </c>
    </row>
    <row r="713" spans="1:5" x14ac:dyDescent="0.3">
      <c r="A713" s="16" t="s">
        <v>1155</v>
      </c>
      <c r="B713" s="16" t="s">
        <v>1659</v>
      </c>
      <c r="C713" s="18">
        <v>8</v>
      </c>
      <c r="D713" s="16" t="s">
        <v>1156</v>
      </c>
      <c r="E713" s="2" t="s">
        <v>15</v>
      </c>
    </row>
    <row r="714" spans="1:5" x14ac:dyDescent="0.3">
      <c r="A714" s="16" t="s">
        <v>1157</v>
      </c>
      <c r="B714" s="16" t="s">
        <v>1659</v>
      </c>
      <c r="C714" s="18">
        <v>8</v>
      </c>
      <c r="D714" s="16" t="s">
        <v>1158</v>
      </c>
      <c r="E714" s="2" t="s">
        <v>15</v>
      </c>
    </row>
    <row r="715" spans="1:5" x14ac:dyDescent="0.3">
      <c r="A715" s="16" t="s">
        <v>1159</v>
      </c>
      <c r="B715" s="16" t="s">
        <v>1659</v>
      </c>
      <c r="C715" s="18">
        <v>8</v>
      </c>
      <c r="D715" s="16" t="s">
        <v>1160</v>
      </c>
      <c r="E715" s="2" t="s">
        <v>15</v>
      </c>
    </row>
    <row r="716" spans="1:5" x14ac:dyDescent="0.3">
      <c r="A716" s="16" t="s">
        <v>1161</v>
      </c>
      <c r="B716" s="16" t="s">
        <v>1659</v>
      </c>
      <c r="C716" s="18">
        <v>8</v>
      </c>
      <c r="D716" s="16" t="s">
        <v>1162</v>
      </c>
      <c r="E716" s="2" t="s">
        <v>15</v>
      </c>
    </row>
    <row r="717" spans="1:5" x14ac:dyDescent="0.3">
      <c r="A717" s="16" t="s">
        <v>1165</v>
      </c>
      <c r="B717" s="16" t="s">
        <v>1659</v>
      </c>
      <c r="C717" s="18">
        <v>8</v>
      </c>
      <c r="D717" s="16" t="s">
        <v>1166</v>
      </c>
      <c r="E717" s="2" t="s">
        <v>15</v>
      </c>
    </row>
    <row r="718" spans="1:5" x14ac:dyDescent="0.3">
      <c r="A718" s="16" t="s">
        <v>1167</v>
      </c>
      <c r="B718" s="16" t="s">
        <v>1659</v>
      </c>
      <c r="C718" s="18">
        <v>8</v>
      </c>
      <c r="D718" s="16" t="s">
        <v>1168</v>
      </c>
      <c r="E718" s="2" t="s">
        <v>15</v>
      </c>
    </row>
    <row r="719" spans="1:5" x14ac:dyDescent="0.3">
      <c r="A719" s="16" t="s">
        <v>1169</v>
      </c>
      <c r="B719" s="16" t="s">
        <v>1659</v>
      </c>
      <c r="C719" s="18">
        <v>8</v>
      </c>
      <c r="D719" s="16" t="s">
        <v>1170</v>
      </c>
      <c r="E719" s="2" t="s">
        <v>15</v>
      </c>
    </row>
    <row r="720" spans="1:5" x14ac:dyDescent="0.3">
      <c r="A720" s="16" t="s">
        <v>1171</v>
      </c>
      <c r="B720" s="16" t="s">
        <v>1659</v>
      </c>
      <c r="C720" s="18">
        <v>8</v>
      </c>
      <c r="D720" s="16" t="s">
        <v>1172</v>
      </c>
      <c r="E720" s="2" t="s">
        <v>15</v>
      </c>
    </row>
    <row r="721" spans="1:5" x14ac:dyDescent="0.3">
      <c r="A721" s="16" t="s">
        <v>1173</v>
      </c>
      <c r="B721" s="16" t="s">
        <v>1659</v>
      </c>
      <c r="C721" s="18">
        <v>8</v>
      </c>
      <c r="D721" s="16" t="s">
        <v>1174</v>
      </c>
      <c r="E721" s="2" t="s">
        <v>15</v>
      </c>
    </row>
    <row r="722" spans="1:5" x14ac:dyDescent="0.3">
      <c r="A722" s="16" t="s">
        <v>1175</v>
      </c>
      <c r="B722" s="16" t="s">
        <v>1659</v>
      </c>
      <c r="C722" s="18">
        <v>8</v>
      </c>
      <c r="D722" s="16" t="s">
        <v>1176</v>
      </c>
      <c r="E722" s="2" t="s">
        <v>15</v>
      </c>
    </row>
    <row r="723" spans="1:5" x14ac:dyDescent="0.3">
      <c r="A723" s="16" t="s">
        <v>1177</v>
      </c>
      <c r="B723" s="16" t="s">
        <v>1659</v>
      </c>
      <c r="C723" s="18">
        <v>8</v>
      </c>
      <c r="D723" s="16" t="s">
        <v>1178</v>
      </c>
      <c r="E723" s="2" t="s">
        <v>15</v>
      </c>
    </row>
    <row r="724" spans="1:5" x14ac:dyDescent="0.3">
      <c r="A724" s="16" t="s">
        <v>1179</v>
      </c>
      <c r="B724" s="16" t="s">
        <v>1659</v>
      </c>
      <c r="C724" s="18">
        <v>8</v>
      </c>
      <c r="D724" s="16" t="s">
        <v>1180</v>
      </c>
      <c r="E724" s="2" t="s">
        <v>15</v>
      </c>
    </row>
    <row r="725" spans="1:5" x14ac:dyDescent="0.3">
      <c r="A725" s="16" t="s">
        <v>1181</v>
      </c>
      <c r="B725" s="16" t="s">
        <v>1659</v>
      </c>
      <c r="C725" s="18">
        <v>8</v>
      </c>
      <c r="D725" s="16" t="s">
        <v>1182</v>
      </c>
      <c r="E725" s="2" t="s">
        <v>15</v>
      </c>
    </row>
    <row r="726" spans="1:5" x14ac:dyDescent="0.3">
      <c r="A726" s="16" t="s">
        <v>1183</v>
      </c>
      <c r="B726" s="16" t="s">
        <v>1659</v>
      </c>
      <c r="C726" s="18">
        <v>8</v>
      </c>
      <c r="D726" s="16" t="s">
        <v>1184</v>
      </c>
      <c r="E726" s="2" t="s">
        <v>15</v>
      </c>
    </row>
    <row r="727" spans="1:5" x14ac:dyDescent="0.3">
      <c r="A727" s="16" t="s">
        <v>1187</v>
      </c>
      <c r="B727" s="16" t="s">
        <v>1659</v>
      </c>
      <c r="C727" s="18">
        <v>8</v>
      </c>
      <c r="D727" s="16" t="s">
        <v>1188</v>
      </c>
      <c r="E727" s="2" t="s">
        <v>15</v>
      </c>
    </row>
    <row r="728" spans="1:5" x14ac:dyDescent="0.3">
      <c r="A728" s="16" t="s">
        <v>1190</v>
      </c>
      <c r="B728" s="16" t="s">
        <v>1659</v>
      </c>
      <c r="C728" s="18">
        <v>8</v>
      </c>
      <c r="D728" s="16" t="s">
        <v>994</v>
      </c>
      <c r="E728" s="2" t="s">
        <v>15</v>
      </c>
    </row>
    <row r="729" spans="1:5" x14ac:dyDescent="0.3">
      <c r="A729" s="16" t="s">
        <v>1192</v>
      </c>
      <c r="B729" s="16" t="s">
        <v>1659</v>
      </c>
      <c r="C729" s="18">
        <v>8</v>
      </c>
      <c r="D729" s="16" t="s">
        <v>994</v>
      </c>
      <c r="E729" s="2" t="s">
        <v>15</v>
      </c>
    </row>
    <row r="730" spans="1:5" x14ac:dyDescent="0.3">
      <c r="A730" s="16" t="s">
        <v>1194</v>
      </c>
      <c r="B730" s="16" t="s">
        <v>1659</v>
      </c>
      <c r="C730" s="18">
        <v>8</v>
      </c>
      <c r="D730" s="16" t="s">
        <v>994</v>
      </c>
      <c r="E730" s="2" t="s">
        <v>15</v>
      </c>
    </row>
    <row r="731" spans="1:5" x14ac:dyDescent="0.3">
      <c r="A731" s="16" t="s">
        <v>1196</v>
      </c>
      <c r="B731" s="16" t="s">
        <v>1659</v>
      </c>
      <c r="C731" s="18">
        <v>8</v>
      </c>
      <c r="D731" s="16" t="s">
        <v>994</v>
      </c>
      <c r="E731" s="2" t="s">
        <v>15</v>
      </c>
    </row>
    <row r="732" spans="1:5" x14ac:dyDescent="0.3">
      <c r="A732" s="16" t="s">
        <v>1198</v>
      </c>
      <c r="B732" s="16" t="s">
        <v>1659</v>
      </c>
      <c r="C732" s="18">
        <v>8</v>
      </c>
      <c r="D732" s="16" t="s">
        <v>994</v>
      </c>
      <c r="E732" s="2" t="s">
        <v>15</v>
      </c>
    </row>
    <row r="733" spans="1:5" x14ac:dyDescent="0.3">
      <c r="A733" s="16" t="s">
        <v>1200</v>
      </c>
      <c r="B733" s="16" t="s">
        <v>1659</v>
      </c>
      <c r="C733" s="18">
        <v>8</v>
      </c>
      <c r="D733" s="16" t="s">
        <v>994</v>
      </c>
      <c r="E733" s="2" t="s">
        <v>15</v>
      </c>
    </row>
    <row r="734" spans="1:5" x14ac:dyDescent="0.3">
      <c r="A734" s="16" t="s">
        <v>1202</v>
      </c>
      <c r="B734" s="16" t="s">
        <v>1659</v>
      </c>
      <c r="C734" s="18">
        <v>8</v>
      </c>
      <c r="D734" s="16" t="s">
        <v>994</v>
      </c>
      <c r="E734" s="2" t="s">
        <v>15</v>
      </c>
    </row>
    <row r="735" spans="1:5" x14ac:dyDescent="0.3">
      <c r="A735" s="16" t="s">
        <v>1204</v>
      </c>
      <c r="B735" s="16" t="s">
        <v>1659</v>
      </c>
      <c r="C735" s="18">
        <v>8</v>
      </c>
      <c r="D735" s="16" t="s">
        <v>994</v>
      </c>
      <c r="E735" s="2" t="s">
        <v>15</v>
      </c>
    </row>
    <row r="736" spans="1:5" x14ac:dyDescent="0.3">
      <c r="A736" s="16" t="s">
        <v>1206</v>
      </c>
      <c r="B736" s="16" t="s">
        <v>1659</v>
      </c>
      <c r="C736" s="18">
        <v>8</v>
      </c>
      <c r="D736" s="16" t="s">
        <v>994</v>
      </c>
      <c r="E736" s="2" t="s">
        <v>15</v>
      </c>
    </row>
    <row r="737" spans="1:5" x14ac:dyDescent="0.3">
      <c r="A737" s="520" t="s">
        <v>967</v>
      </c>
      <c r="B737" s="520" t="s">
        <v>1659</v>
      </c>
      <c r="C737" s="517">
        <v>8</v>
      </c>
      <c r="D737" s="16" t="s">
        <v>968</v>
      </c>
      <c r="E737" s="2" t="s">
        <v>15</v>
      </c>
    </row>
    <row r="738" spans="1:5" x14ac:dyDescent="0.3">
      <c r="A738" s="521"/>
      <c r="B738" s="521"/>
      <c r="C738" s="518"/>
      <c r="D738" s="16" t="s">
        <v>1967</v>
      </c>
      <c r="E738" s="2" t="s">
        <v>15</v>
      </c>
    </row>
    <row r="739" spans="1:5" x14ac:dyDescent="0.3">
      <c r="A739" s="521"/>
      <c r="B739" s="521"/>
      <c r="C739" s="518"/>
      <c r="D739" s="16" t="s">
        <v>1968</v>
      </c>
      <c r="E739" s="2" t="s">
        <v>15</v>
      </c>
    </row>
    <row r="740" spans="1:5" x14ac:dyDescent="0.3">
      <c r="A740" s="521"/>
      <c r="B740" s="521"/>
      <c r="C740" s="518"/>
      <c r="D740" s="16" t="s">
        <v>1969</v>
      </c>
      <c r="E740" s="2" t="s">
        <v>15</v>
      </c>
    </row>
    <row r="741" spans="1:5" x14ac:dyDescent="0.3">
      <c r="A741" s="522"/>
      <c r="B741" s="522"/>
      <c r="C741" s="519"/>
      <c r="D741" s="16" t="s">
        <v>1970</v>
      </c>
      <c r="E741" s="2" t="s">
        <v>15</v>
      </c>
    </row>
    <row r="742" spans="1:5" x14ac:dyDescent="0.3">
      <c r="A742" s="16" t="s">
        <v>1651</v>
      </c>
      <c r="B742" s="16" t="s">
        <v>1659</v>
      </c>
      <c r="C742" s="18">
        <v>8</v>
      </c>
      <c r="D742" s="16" t="s">
        <v>1652</v>
      </c>
      <c r="E742" s="2" t="s">
        <v>15</v>
      </c>
    </row>
    <row r="743" spans="1:5" x14ac:dyDescent="0.3">
      <c r="A743" s="520" t="s">
        <v>970</v>
      </c>
      <c r="B743" s="520" t="s">
        <v>1659</v>
      </c>
      <c r="C743" s="517">
        <v>8</v>
      </c>
      <c r="D743" s="16" t="s">
        <v>973</v>
      </c>
      <c r="E743" s="2" t="s">
        <v>15</v>
      </c>
    </row>
    <row r="744" spans="1:5" x14ac:dyDescent="0.3">
      <c r="A744" s="521"/>
      <c r="B744" s="521"/>
      <c r="C744" s="518"/>
      <c r="D744" s="16" t="s">
        <v>1702</v>
      </c>
      <c r="E744" s="2" t="s">
        <v>15</v>
      </c>
    </row>
    <row r="745" spans="1:5" x14ac:dyDescent="0.3">
      <c r="A745" s="521"/>
      <c r="B745" s="521"/>
      <c r="C745" s="518"/>
      <c r="D745" s="16" t="s">
        <v>2102</v>
      </c>
      <c r="E745" s="2" t="s">
        <v>15</v>
      </c>
    </row>
    <row r="746" spans="1:5" x14ac:dyDescent="0.3">
      <c r="A746" s="521"/>
      <c r="B746" s="521"/>
      <c r="C746" s="518"/>
      <c r="D746" s="16" t="s">
        <v>2103</v>
      </c>
      <c r="E746" s="2" t="s">
        <v>15</v>
      </c>
    </row>
    <row r="747" spans="1:5" x14ac:dyDescent="0.3">
      <c r="A747" s="521"/>
      <c r="B747" s="521"/>
      <c r="C747" s="518"/>
      <c r="D747" s="16" t="s">
        <v>2104</v>
      </c>
      <c r="E747" s="2" t="s">
        <v>15</v>
      </c>
    </row>
    <row r="748" spans="1:5" x14ac:dyDescent="0.3">
      <c r="A748" s="521"/>
      <c r="B748" s="521"/>
      <c r="C748" s="518"/>
      <c r="D748" s="16" t="s">
        <v>1706</v>
      </c>
      <c r="E748" s="2" t="s">
        <v>15</v>
      </c>
    </row>
    <row r="749" spans="1:5" x14ac:dyDescent="0.3">
      <c r="A749" s="521"/>
      <c r="B749" s="521"/>
      <c r="C749" s="518"/>
      <c r="D749" s="16" t="s">
        <v>2105</v>
      </c>
      <c r="E749" s="2" t="s">
        <v>15</v>
      </c>
    </row>
    <row r="750" spans="1:5" x14ac:dyDescent="0.3">
      <c r="A750" s="521"/>
      <c r="B750" s="521"/>
      <c r="C750" s="518"/>
      <c r="D750" s="16" t="s">
        <v>2106</v>
      </c>
      <c r="E750" s="2" t="s">
        <v>15</v>
      </c>
    </row>
    <row r="751" spans="1:5" x14ac:dyDescent="0.3">
      <c r="A751" s="521"/>
      <c r="B751" s="521"/>
      <c r="C751" s="518"/>
      <c r="D751" s="16" t="s">
        <v>2107</v>
      </c>
      <c r="E751" s="2" t="s">
        <v>15</v>
      </c>
    </row>
    <row r="752" spans="1:5" x14ac:dyDescent="0.3">
      <c r="A752" s="522"/>
      <c r="B752" s="522"/>
      <c r="C752" s="519"/>
      <c r="D752" s="16" t="s">
        <v>1699</v>
      </c>
      <c r="E752" s="2" t="s">
        <v>15</v>
      </c>
    </row>
    <row r="753" spans="1:5" x14ac:dyDescent="0.3">
      <c r="A753" s="520" t="s">
        <v>164</v>
      </c>
      <c r="B753" s="520" t="s">
        <v>1659</v>
      </c>
      <c r="C753" s="517">
        <v>1</v>
      </c>
      <c r="D753" s="16" t="s">
        <v>165</v>
      </c>
      <c r="E753" s="2" t="s">
        <v>15</v>
      </c>
    </row>
    <row r="754" spans="1:5" x14ac:dyDescent="0.3">
      <c r="A754" s="521"/>
      <c r="B754" s="521"/>
      <c r="C754" s="518"/>
      <c r="D754" s="16" t="s">
        <v>2108</v>
      </c>
      <c r="E754" s="2" t="s">
        <v>15</v>
      </c>
    </row>
    <row r="755" spans="1:5" x14ac:dyDescent="0.3">
      <c r="A755" s="522"/>
      <c r="B755" s="522"/>
      <c r="C755" s="519"/>
      <c r="D755" s="16" t="s">
        <v>2109</v>
      </c>
      <c r="E755" s="2" t="s">
        <v>15</v>
      </c>
    </row>
    <row r="756" spans="1:5" x14ac:dyDescent="0.3">
      <c r="A756" s="520" t="s">
        <v>1440</v>
      </c>
      <c r="B756" s="520" t="s">
        <v>1660</v>
      </c>
      <c r="C756" s="517">
        <v>50</v>
      </c>
      <c r="D756" s="16" t="s">
        <v>1441</v>
      </c>
      <c r="E756" s="2" t="s">
        <v>15</v>
      </c>
    </row>
    <row r="757" spans="1:5" x14ac:dyDescent="0.3">
      <c r="A757" s="521"/>
      <c r="B757" s="521"/>
      <c r="C757" s="518"/>
      <c r="D757" s="16" t="s">
        <v>1971</v>
      </c>
      <c r="E757" s="2" t="s">
        <v>15</v>
      </c>
    </row>
    <row r="758" spans="1:5" x14ac:dyDescent="0.3">
      <c r="A758" s="521"/>
      <c r="B758" s="521"/>
      <c r="C758" s="518"/>
      <c r="D758" s="16" t="s">
        <v>1972</v>
      </c>
      <c r="E758" s="2" t="s">
        <v>15</v>
      </c>
    </row>
    <row r="759" spans="1:5" x14ac:dyDescent="0.3">
      <c r="A759" s="521"/>
      <c r="B759" s="521"/>
      <c r="C759" s="518"/>
      <c r="D759" s="16" t="s">
        <v>1973</v>
      </c>
      <c r="E759" s="2" t="s">
        <v>15</v>
      </c>
    </row>
    <row r="760" spans="1:5" x14ac:dyDescent="0.3">
      <c r="A760" s="521"/>
      <c r="B760" s="521"/>
      <c r="C760" s="518"/>
      <c r="D760" s="16" t="s">
        <v>1974</v>
      </c>
      <c r="E760" s="2" t="s">
        <v>15</v>
      </c>
    </row>
    <row r="761" spans="1:5" x14ac:dyDescent="0.3">
      <c r="A761" s="522"/>
      <c r="B761" s="522"/>
      <c r="C761" s="519"/>
      <c r="D761" s="16" t="s">
        <v>1209</v>
      </c>
      <c r="E761" s="2" t="s">
        <v>15</v>
      </c>
    </row>
    <row r="762" spans="1:5" x14ac:dyDescent="0.3">
      <c r="A762" s="520" t="s">
        <v>1494</v>
      </c>
      <c r="B762" s="520" t="s">
        <v>2110</v>
      </c>
      <c r="C762" s="517">
        <v>25</v>
      </c>
      <c r="D762" s="16" t="s">
        <v>1495</v>
      </c>
      <c r="E762" s="2" t="s">
        <v>15</v>
      </c>
    </row>
    <row r="763" spans="1:5" x14ac:dyDescent="0.3">
      <c r="A763" s="521"/>
      <c r="B763" s="521"/>
      <c r="C763" s="518"/>
      <c r="D763" s="16" t="s">
        <v>1975</v>
      </c>
      <c r="E763" s="2" t="s">
        <v>15</v>
      </c>
    </row>
    <row r="764" spans="1:5" x14ac:dyDescent="0.3">
      <c r="A764" s="521"/>
      <c r="B764" s="521"/>
      <c r="C764" s="518"/>
      <c r="D764" s="16" t="s">
        <v>1976</v>
      </c>
      <c r="E764" s="2" t="s">
        <v>15</v>
      </c>
    </row>
    <row r="765" spans="1:5" x14ac:dyDescent="0.3">
      <c r="A765" s="521"/>
      <c r="B765" s="521"/>
      <c r="C765" s="518"/>
      <c r="D765" s="16" t="s">
        <v>1977</v>
      </c>
      <c r="E765" s="2" t="s">
        <v>15</v>
      </c>
    </row>
    <row r="766" spans="1:5" x14ac:dyDescent="0.3">
      <c r="A766" s="521"/>
      <c r="B766" s="521"/>
      <c r="C766" s="518"/>
      <c r="D766" s="16" t="s">
        <v>1978</v>
      </c>
      <c r="E766" s="2" t="s">
        <v>15</v>
      </c>
    </row>
    <row r="767" spans="1:5" x14ac:dyDescent="0.3">
      <c r="A767" s="521"/>
      <c r="B767" s="521"/>
      <c r="C767" s="518"/>
      <c r="D767" s="16" t="s">
        <v>1979</v>
      </c>
      <c r="E767" s="2" t="s">
        <v>15</v>
      </c>
    </row>
    <row r="768" spans="1:5" x14ac:dyDescent="0.3">
      <c r="A768" s="521"/>
      <c r="B768" s="521"/>
      <c r="C768" s="518"/>
      <c r="D768" s="16" t="s">
        <v>1980</v>
      </c>
      <c r="E768" s="2" t="s">
        <v>15</v>
      </c>
    </row>
    <row r="769" spans="1:5" x14ac:dyDescent="0.3">
      <c r="A769" s="521"/>
      <c r="B769" s="521"/>
      <c r="C769" s="518"/>
      <c r="D769" s="16" t="s">
        <v>1981</v>
      </c>
      <c r="E769" s="2" t="s">
        <v>15</v>
      </c>
    </row>
    <row r="770" spans="1:5" x14ac:dyDescent="0.3">
      <c r="A770" s="521"/>
      <c r="B770" s="521"/>
      <c r="C770" s="518"/>
      <c r="D770" s="16" t="s">
        <v>1982</v>
      </c>
      <c r="E770" s="2" t="s">
        <v>15</v>
      </c>
    </row>
    <row r="771" spans="1:5" x14ac:dyDescent="0.3">
      <c r="A771" s="521"/>
      <c r="B771" s="521"/>
      <c r="C771" s="518"/>
      <c r="D771" s="16" t="s">
        <v>1983</v>
      </c>
      <c r="E771" s="2" t="s">
        <v>15</v>
      </c>
    </row>
    <row r="772" spans="1:5" x14ac:dyDescent="0.3">
      <c r="A772" s="521"/>
      <c r="B772" s="521"/>
      <c r="C772" s="518"/>
      <c r="D772" s="16" t="s">
        <v>1984</v>
      </c>
      <c r="E772" s="2" t="s">
        <v>15</v>
      </c>
    </row>
    <row r="773" spans="1:5" x14ac:dyDescent="0.3">
      <c r="A773" s="521"/>
      <c r="B773" s="521"/>
      <c r="C773" s="518"/>
      <c r="D773" s="16" t="s">
        <v>1985</v>
      </c>
      <c r="E773" s="2" t="s">
        <v>15</v>
      </c>
    </row>
    <row r="774" spans="1:5" x14ac:dyDescent="0.3">
      <c r="A774" s="521"/>
      <c r="B774" s="521"/>
      <c r="C774" s="518"/>
      <c r="D774" s="16" t="s">
        <v>1986</v>
      </c>
      <c r="E774" s="2" t="s">
        <v>15</v>
      </c>
    </row>
    <row r="775" spans="1:5" x14ac:dyDescent="0.3">
      <c r="A775" s="521"/>
      <c r="B775" s="521"/>
      <c r="C775" s="518"/>
      <c r="D775" s="16" t="s">
        <v>1987</v>
      </c>
      <c r="E775" s="2" t="s">
        <v>15</v>
      </c>
    </row>
    <row r="776" spans="1:5" x14ac:dyDescent="0.3">
      <c r="A776" s="521"/>
      <c r="B776" s="521"/>
      <c r="C776" s="518"/>
      <c r="D776" s="16" t="s">
        <v>1988</v>
      </c>
      <c r="E776" s="2" t="s">
        <v>15</v>
      </c>
    </row>
    <row r="777" spans="1:5" x14ac:dyDescent="0.3">
      <c r="A777" s="521"/>
      <c r="B777" s="521"/>
      <c r="C777" s="518"/>
      <c r="D777" s="16" t="s">
        <v>1989</v>
      </c>
      <c r="E777" s="2" t="s">
        <v>15</v>
      </c>
    </row>
    <row r="778" spans="1:5" x14ac:dyDescent="0.3">
      <c r="A778" s="521"/>
      <c r="B778" s="521"/>
      <c r="C778" s="518"/>
      <c r="D778" s="16" t="s">
        <v>1990</v>
      </c>
      <c r="E778" s="2" t="s">
        <v>15</v>
      </c>
    </row>
    <row r="779" spans="1:5" x14ac:dyDescent="0.3">
      <c r="A779" s="521"/>
      <c r="B779" s="521"/>
      <c r="C779" s="518"/>
      <c r="D779" s="16" t="s">
        <v>1991</v>
      </c>
      <c r="E779" s="2" t="s">
        <v>15</v>
      </c>
    </row>
    <row r="780" spans="1:5" x14ac:dyDescent="0.3">
      <c r="A780" s="521"/>
      <c r="B780" s="521"/>
      <c r="C780" s="518"/>
      <c r="D780" s="16" t="s">
        <v>1992</v>
      </c>
      <c r="E780" s="2" t="s">
        <v>15</v>
      </c>
    </row>
    <row r="781" spans="1:5" x14ac:dyDescent="0.3">
      <c r="A781" s="521"/>
      <c r="B781" s="521"/>
      <c r="C781" s="518"/>
      <c r="D781" s="16" t="s">
        <v>1993</v>
      </c>
      <c r="E781" s="2" t="s">
        <v>15</v>
      </c>
    </row>
    <row r="782" spans="1:5" x14ac:dyDescent="0.3">
      <c r="A782" s="521"/>
      <c r="B782" s="521"/>
      <c r="C782" s="518"/>
      <c r="D782" s="16" t="s">
        <v>1994</v>
      </c>
      <c r="E782" s="2" t="s">
        <v>15</v>
      </c>
    </row>
    <row r="783" spans="1:5" x14ac:dyDescent="0.3">
      <c r="A783" s="521"/>
      <c r="B783" s="521"/>
      <c r="C783" s="518"/>
      <c r="D783" s="16" t="s">
        <v>1995</v>
      </c>
      <c r="E783" s="2" t="s">
        <v>15</v>
      </c>
    </row>
    <row r="784" spans="1:5" x14ac:dyDescent="0.3">
      <c r="A784" s="521"/>
      <c r="B784" s="521"/>
      <c r="C784" s="518"/>
      <c r="D784" s="16" t="s">
        <v>1996</v>
      </c>
      <c r="E784" s="2" t="s">
        <v>15</v>
      </c>
    </row>
    <row r="785" spans="1:5" x14ac:dyDescent="0.3">
      <c r="A785" s="521"/>
      <c r="B785" s="521"/>
      <c r="C785" s="518"/>
      <c r="D785" s="16" t="s">
        <v>1997</v>
      </c>
      <c r="E785" s="2" t="s">
        <v>15</v>
      </c>
    </row>
    <row r="786" spans="1:5" x14ac:dyDescent="0.3">
      <c r="A786" s="521"/>
      <c r="B786" s="521"/>
      <c r="C786" s="518"/>
      <c r="D786" s="16" t="s">
        <v>1998</v>
      </c>
      <c r="E786" s="2" t="s">
        <v>15</v>
      </c>
    </row>
    <row r="787" spans="1:5" x14ac:dyDescent="0.3">
      <c r="A787" s="521"/>
      <c r="B787" s="521"/>
      <c r="C787" s="518"/>
      <c r="D787" s="16" t="s">
        <v>1999</v>
      </c>
      <c r="E787" s="2" t="s">
        <v>15</v>
      </c>
    </row>
    <row r="788" spans="1:5" x14ac:dyDescent="0.3">
      <c r="A788" s="521"/>
      <c r="B788" s="521"/>
      <c r="C788" s="518"/>
      <c r="D788" s="16" t="s">
        <v>2000</v>
      </c>
      <c r="E788" s="2" t="s">
        <v>15</v>
      </c>
    </row>
    <row r="789" spans="1:5" x14ac:dyDescent="0.3">
      <c r="A789" s="521"/>
      <c r="B789" s="521"/>
      <c r="C789" s="518"/>
      <c r="D789" s="16" t="s">
        <v>2001</v>
      </c>
      <c r="E789" s="2" t="s">
        <v>15</v>
      </c>
    </row>
    <row r="790" spans="1:5" x14ac:dyDescent="0.3">
      <c r="A790" s="521"/>
      <c r="B790" s="521"/>
      <c r="C790" s="518"/>
      <c r="D790" s="16" t="s">
        <v>2002</v>
      </c>
      <c r="E790" s="2" t="s">
        <v>15</v>
      </c>
    </row>
    <row r="791" spans="1:5" x14ac:dyDescent="0.3">
      <c r="A791" s="521"/>
      <c r="B791" s="521"/>
      <c r="C791" s="518"/>
      <c r="D791" s="16" t="s">
        <v>2003</v>
      </c>
      <c r="E791" s="2" t="s">
        <v>15</v>
      </c>
    </row>
    <row r="792" spans="1:5" x14ac:dyDescent="0.3">
      <c r="A792" s="521"/>
      <c r="B792" s="521"/>
      <c r="C792" s="518"/>
      <c r="D792" s="16" t="s">
        <v>2004</v>
      </c>
      <c r="E792" s="2" t="s">
        <v>15</v>
      </c>
    </row>
    <row r="793" spans="1:5" x14ac:dyDescent="0.3">
      <c r="A793" s="521"/>
      <c r="B793" s="521"/>
      <c r="C793" s="518"/>
      <c r="D793" s="16" t="s">
        <v>2005</v>
      </c>
      <c r="E793" s="2" t="s">
        <v>15</v>
      </c>
    </row>
    <row r="794" spans="1:5" x14ac:dyDescent="0.3">
      <c r="A794" s="521"/>
      <c r="B794" s="521"/>
      <c r="C794" s="518"/>
      <c r="D794" s="16" t="s">
        <v>2006</v>
      </c>
      <c r="E794" s="2" t="s">
        <v>15</v>
      </c>
    </row>
    <row r="795" spans="1:5" x14ac:dyDescent="0.3">
      <c r="A795" s="521"/>
      <c r="B795" s="521"/>
      <c r="C795" s="518"/>
      <c r="D795" s="16" t="s">
        <v>2007</v>
      </c>
      <c r="E795" s="2" t="s">
        <v>15</v>
      </c>
    </row>
    <row r="796" spans="1:5" x14ac:dyDescent="0.3">
      <c r="A796" s="522"/>
      <c r="B796" s="522"/>
      <c r="C796" s="519"/>
      <c r="D796" s="16" t="s">
        <v>2008</v>
      </c>
      <c r="E796" s="2" t="s">
        <v>15</v>
      </c>
    </row>
    <row r="797" spans="1:5" x14ac:dyDescent="0.3">
      <c r="A797" s="520" t="s">
        <v>563</v>
      </c>
      <c r="B797" s="520" t="s">
        <v>1660</v>
      </c>
      <c r="C797" s="517">
        <v>50</v>
      </c>
      <c r="D797" s="16" t="s">
        <v>564</v>
      </c>
      <c r="E797" s="2" t="s">
        <v>15</v>
      </c>
    </row>
    <row r="798" spans="1:5" x14ac:dyDescent="0.3">
      <c r="A798" s="521"/>
      <c r="B798" s="521"/>
      <c r="C798" s="518"/>
      <c r="D798" s="16" t="s">
        <v>2009</v>
      </c>
      <c r="E798" s="2" t="s">
        <v>15</v>
      </c>
    </row>
    <row r="799" spans="1:5" x14ac:dyDescent="0.3">
      <c r="A799" s="521"/>
      <c r="B799" s="521"/>
      <c r="C799" s="518"/>
      <c r="D799" s="16" t="s">
        <v>2010</v>
      </c>
      <c r="E799" s="2" t="s">
        <v>15</v>
      </c>
    </row>
    <row r="800" spans="1:5" x14ac:dyDescent="0.3">
      <c r="A800" s="521"/>
      <c r="B800" s="521"/>
      <c r="C800" s="518"/>
      <c r="D800" s="16" t="s">
        <v>2011</v>
      </c>
      <c r="E800" s="2" t="s">
        <v>15</v>
      </c>
    </row>
    <row r="801" spans="1:5" x14ac:dyDescent="0.3">
      <c r="A801" s="521"/>
      <c r="B801" s="521"/>
      <c r="C801" s="518"/>
      <c r="D801" s="16" t="s">
        <v>2012</v>
      </c>
      <c r="E801" s="2" t="s">
        <v>15</v>
      </c>
    </row>
    <row r="802" spans="1:5" x14ac:dyDescent="0.3">
      <c r="A802" s="521"/>
      <c r="B802" s="521"/>
      <c r="C802" s="518"/>
      <c r="D802" s="16" t="s">
        <v>2013</v>
      </c>
      <c r="E802" s="2" t="s">
        <v>15</v>
      </c>
    </row>
    <row r="803" spans="1:5" x14ac:dyDescent="0.3">
      <c r="A803" s="521"/>
      <c r="B803" s="521"/>
      <c r="C803" s="518"/>
      <c r="D803" s="16" t="s">
        <v>2014</v>
      </c>
      <c r="E803" s="2" t="s">
        <v>15</v>
      </c>
    </row>
    <row r="804" spans="1:5" x14ac:dyDescent="0.3">
      <c r="A804" s="521"/>
      <c r="B804" s="521"/>
      <c r="C804" s="518"/>
      <c r="D804" s="16" t="s">
        <v>2015</v>
      </c>
      <c r="E804" s="2" t="s">
        <v>15</v>
      </c>
    </row>
    <row r="805" spans="1:5" x14ac:dyDescent="0.3">
      <c r="A805" s="522"/>
      <c r="B805" s="522"/>
      <c r="C805" s="519"/>
      <c r="D805" s="16" t="s">
        <v>2016</v>
      </c>
      <c r="E805" s="2" t="s">
        <v>15</v>
      </c>
    </row>
    <row r="806" spans="1:5" x14ac:dyDescent="0.3">
      <c r="A806" s="16" t="s">
        <v>1647</v>
      </c>
      <c r="B806" s="16" t="s">
        <v>1660</v>
      </c>
      <c r="C806" s="18">
        <v>2</v>
      </c>
      <c r="D806" s="16" t="s">
        <v>1648</v>
      </c>
      <c r="E806" s="2" t="s">
        <v>15</v>
      </c>
    </row>
    <row r="807" spans="1:5" x14ac:dyDescent="0.3">
      <c r="A807" s="16" t="s">
        <v>1645</v>
      </c>
      <c r="B807" s="16" t="s">
        <v>1660</v>
      </c>
      <c r="C807" s="18">
        <v>5</v>
      </c>
      <c r="D807" s="16" t="s">
        <v>1646</v>
      </c>
      <c r="E807" s="2" t="s">
        <v>15</v>
      </c>
    </row>
    <row r="808" spans="1:5" x14ac:dyDescent="0.3">
      <c r="A808" s="16" t="s">
        <v>158</v>
      </c>
      <c r="B808" s="16" t="s">
        <v>1659</v>
      </c>
      <c r="C808" s="18">
        <v>8</v>
      </c>
      <c r="D808" s="16" t="s">
        <v>159</v>
      </c>
      <c r="E808" s="2" t="s">
        <v>15</v>
      </c>
    </row>
    <row r="809" spans="1:5" x14ac:dyDescent="0.3">
      <c r="A809" s="16" t="s">
        <v>162</v>
      </c>
      <c r="B809" s="16" t="s">
        <v>1659</v>
      </c>
      <c r="C809" s="18">
        <v>8</v>
      </c>
      <c r="D809" s="16" t="s">
        <v>163</v>
      </c>
      <c r="E809" s="2" t="s">
        <v>15</v>
      </c>
    </row>
    <row r="810" spans="1:5" x14ac:dyDescent="0.3">
      <c r="A810" s="16" t="s">
        <v>1640</v>
      </c>
      <c r="B810" s="16" t="s">
        <v>1659</v>
      </c>
      <c r="C810" s="18">
        <v>8</v>
      </c>
      <c r="D810" s="16" t="s">
        <v>1641</v>
      </c>
      <c r="E810" s="2" t="s">
        <v>15</v>
      </c>
    </row>
    <row r="811" spans="1:5" x14ac:dyDescent="0.3">
      <c r="A811" s="16" t="s">
        <v>542</v>
      </c>
      <c r="B811" s="16" t="s">
        <v>1659</v>
      </c>
      <c r="C811" s="18">
        <v>8</v>
      </c>
      <c r="D811" s="16" t="s">
        <v>543</v>
      </c>
      <c r="E811" s="2" t="s">
        <v>15</v>
      </c>
    </row>
    <row r="812" spans="1:5" x14ac:dyDescent="0.3">
      <c r="A812" s="16" t="s">
        <v>707</v>
      </c>
      <c r="B812" s="16" t="s">
        <v>1659</v>
      </c>
      <c r="C812" s="18">
        <v>8</v>
      </c>
      <c r="D812" s="16" t="s">
        <v>708</v>
      </c>
      <c r="E812" s="2" t="s">
        <v>15</v>
      </c>
    </row>
    <row r="813" spans="1:5" x14ac:dyDescent="0.3">
      <c r="A813" s="16" t="s">
        <v>730</v>
      </c>
      <c r="B813" s="16" t="s">
        <v>1659</v>
      </c>
      <c r="C813" s="18">
        <v>8</v>
      </c>
      <c r="D813" s="16" t="s">
        <v>731</v>
      </c>
      <c r="E813" s="2" t="s">
        <v>15</v>
      </c>
    </row>
    <row r="814" spans="1:5" x14ac:dyDescent="0.3">
      <c r="A814" s="16" t="s">
        <v>1435</v>
      </c>
      <c r="B814" s="16" t="s">
        <v>1659</v>
      </c>
      <c r="C814" s="18">
        <v>8</v>
      </c>
      <c r="D814" s="16" t="s">
        <v>1436</v>
      </c>
      <c r="E814" s="2" t="s">
        <v>15</v>
      </c>
    </row>
    <row r="815" spans="1:5" x14ac:dyDescent="0.3">
      <c r="A815" s="16" t="s">
        <v>1492</v>
      </c>
      <c r="B815" s="16" t="s">
        <v>1659</v>
      </c>
      <c r="C815" s="18">
        <v>8</v>
      </c>
      <c r="D815" s="16" t="s">
        <v>1493</v>
      </c>
      <c r="E815" s="2" t="s">
        <v>15</v>
      </c>
    </row>
    <row r="816" spans="1:5" x14ac:dyDescent="0.3">
      <c r="A816" s="520" t="s">
        <v>1561</v>
      </c>
      <c r="B816" s="520" t="s">
        <v>2030</v>
      </c>
      <c r="C816" s="517">
        <v>8</v>
      </c>
      <c r="D816" s="16" t="s">
        <v>1562</v>
      </c>
      <c r="E816" s="2" t="s">
        <v>15</v>
      </c>
    </row>
    <row r="817" spans="1:5" x14ac:dyDescent="0.3">
      <c r="A817" s="521"/>
      <c r="B817" s="521"/>
      <c r="C817" s="518"/>
      <c r="D817" s="16" t="s">
        <v>2033</v>
      </c>
      <c r="E817" s="2" t="s">
        <v>15</v>
      </c>
    </row>
    <row r="818" spans="1:5" x14ac:dyDescent="0.3">
      <c r="A818" s="521"/>
      <c r="B818" s="521"/>
      <c r="C818" s="518"/>
      <c r="D818" s="16" t="s">
        <v>2034</v>
      </c>
      <c r="E818" s="2" t="s">
        <v>15</v>
      </c>
    </row>
    <row r="819" spans="1:5" x14ac:dyDescent="0.3">
      <c r="A819" s="522"/>
      <c r="B819" s="522"/>
      <c r="C819" s="519"/>
      <c r="D819" s="16" t="s">
        <v>2035</v>
      </c>
      <c r="E819" s="2" t="s">
        <v>15</v>
      </c>
    </row>
    <row r="820" spans="1:5" x14ac:dyDescent="0.3">
      <c r="A820" s="520" t="s">
        <v>1564</v>
      </c>
      <c r="B820" s="520" t="s">
        <v>2030</v>
      </c>
      <c r="C820" s="517">
        <v>8</v>
      </c>
      <c r="D820" s="16" t="s">
        <v>1565</v>
      </c>
      <c r="E820" s="2" t="s">
        <v>15</v>
      </c>
    </row>
    <row r="821" spans="1:5" x14ac:dyDescent="0.3">
      <c r="A821" s="521"/>
      <c r="B821" s="521"/>
      <c r="C821" s="518"/>
      <c r="D821" s="16" t="s">
        <v>2033</v>
      </c>
      <c r="E821" s="2" t="s">
        <v>15</v>
      </c>
    </row>
    <row r="822" spans="1:5" x14ac:dyDescent="0.3">
      <c r="A822" s="521"/>
      <c r="B822" s="521"/>
      <c r="C822" s="518"/>
      <c r="D822" s="16" t="s">
        <v>2034</v>
      </c>
      <c r="E822" s="2" t="s">
        <v>15</v>
      </c>
    </row>
    <row r="823" spans="1:5" x14ac:dyDescent="0.3">
      <c r="A823" s="522"/>
      <c r="B823" s="522"/>
      <c r="C823" s="519"/>
      <c r="D823" s="16" t="s">
        <v>2035</v>
      </c>
      <c r="E823" s="2" t="s">
        <v>15</v>
      </c>
    </row>
    <row r="824" spans="1:5" x14ac:dyDescent="0.3">
      <c r="A824" s="520" t="s">
        <v>1566</v>
      </c>
      <c r="B824" s="520" t="s">
        <v>2030</v>
      </c>
      <c r="C824" s="517">
        <v>8</v>
      </c>
      <c r="D824" s="16" t="s">
        <v>1567</v>
      </c>
      <c r="E824" s="2" t="s">
        <v>15</v>
      </c>
    </row>
    <row r="825" spans="1:5" x14ac:dyDescent="0.3">
      <c r="A825" s="521"/>
      <c r="B825" s="521"/>
      <c r="C825" s="518"/>
      <c r="D825" s="16" t="s">
        <v>2033</v>
      </c>
      <c r="E825" s="2" t="s">
        <v>15</v>
      </c>
    </row>
    <row r="826" spans="1:5" x14ac:dyDescent="0.3">
      <c r="A826" s="521"/>
      <c r="B826" s="521"/>
      <c r="C826" s="518"/>
      <c r="D826" s="16" t="s">
        <v>2034</v>
      </c>
      <c r="E826" s="2" t="s">
        <v>15</v>
      </c>
    </row>
    <row r="827" spans="1:5" x14ac:dyDescent="0.3">
      <c r="A827" s="522"/>
      <c r="B827" s="522"/>
      <c r="C827" s="519"/>
      <c r="D827" s="16" t="s">
        <v>2035</v>
      </c>
      <c r="E827" s="2" t="s">
        <v>15</v>
      </c>
    </row>
    <row r="828" spans="1:5" x14ac:dyDescent="0.3">
      <c r="A828" s="520" t="s">
        <v>1569</v>
      </c>
      <c r="B828" s="520" t="s">
        <v>2030</v>
      </c>
      <c r="C828" s="517">
        <v>8</v>
      </c>
      <c r="D828" s="16" t="s">
        <v>1570</v>
      </c>
      <c r="E828" s="2" t="s">
        <v>15</v>
      </c>
    </row>
    <row r="829" spans="1:5" x14ac:dyDescent="0.3">
      <c r="A829" s="521"/>
      <c r="B829" s="521"/>
      <c r="C829" s="518"/>
      <c r="D829" s="16" t="s">
        <v>2033</v>
      </c>
      <c r="E829" s="2" t="s">
        <v>15</v>
      </c>
    </row>
    <row r="830" spans="1:5" x14ac:dyDescent="0.3">
      <c r="A830" s="521"/>
      <c r="B830" s="521"/>
      <c r="C830" s="518"/>
      <c r="D830" s="16" t="s">
        <v>2034</v>
      </c>
      <c r="E830" s="2" t="s">
        <v>15</v>
      </c>
    </row>
    <row r="831" spans="1:5" x14ac:dyDescent="0.3">
      <c r="A831" s="522"/>
      <c r="B831" s="522"/>
      <c r="C831" s="519"/>
      <c r="D831" s="16" t="s">
        <v>2035</v>
      </c>
      <c r="E831" s="2" t="s">
        <v>15</v>
      </c>
    </row>
    <row r="832" spans="1:5" x14ac:dyDescent="0.3">
      <c r="A832" s="520" t="s">
        <v>1572</v>
      </c>
      <c r="B832" s="520" t="s">
        <v>2030</v>
      </c>
      <c r="C832" s="517">
        <v>8</v>
      </c>
      <c r="D832" s="16" t="s">
        <v>1573</v>
      </c>
      <c r="E832" s="2" t="s">
        <v>15</v>
      </c>
    </row>
    <row r="833" spans="1:5" x14ac:dyDescent="0.3">
      <c r="A833" s="521"/>
      <c r="B833" s="521"/>
      <c r="C833" s="518"/>
      <c r="D833" s="16" t="s">
        <v>2033</v>
      </c>
      <c r="E833" s="2" t="s">
        <v>15</v>
      </c>
    </row>
    <row r="834" spans="1:5" x14ac:dyDescent="0.3">
      <c r="A834" s="521"/>
      <c r="B834" s="521"/>
      <c r="C834" s="518"/>
      <c r="D834" s="16" t="s">
        <v>2034</v>
      </c>
      <c r="E834" s="2" t="s">
        <v>15</v>
      </c>
    </row>
    <row r="835" spans="1:5" x14ac:dyDescent="0.3">
      <c r="A835" s="522"/>
      <c r="B835" s="522"/>
      <c r="C835" s="519"/>
      <c r="D835" s="16" t="s">
        <v>2035</v>
      </c>
      <c r="E835" s="2" t="s">
        <v>15</v>
      </c>
    </row>
    <row r="836" spans="1:5" x14ac:dyDescent="0.3">
      <c r="A836" s="520" t="s">
        <v>1575</v>
      </c>
      <c r="B836" s="520" t="s">
        <v>2030</v>
      </c>
      <c r="C836" s="517">
        <v>8</v>
      </c>
      <c r="D836" s="16" t="s">
        <v>1576</v>
      </c>
      <c r="E836" s="2" t="s">
        <v>15</v>
      </c>
    </row>
    <row r="837" spans="1:5" x14ac:dyDescent="0.3">
      <c r="A837" s="521"/>
      <c r="B837" s="521"/>
      <c r="C837" s="518"/>
      <c r="D837" s="16" t="s">
        <v>2033</v>
      </c>
      <c r="E837" s="2" t="s">
        <v>15</v>
      </c>
    </row>
    <row r="838" spans="1:5" x14ac:dyDescent="0.3">
      <c r="A838" s="521"/>
      <c r="B838" s="521"/>
      <c r="C838" s="518"/>
      <c r="D838" s="16" t="s">
        <v>2034</v>
      </c>
      <c r="E838" s="2" t="s">
        <v>15</v>
      </c>
    </row>
    <row r="839" spans="1:5" x14ac:dyDescent="0.3">
      <c r="A839" s="522"/>
      <c r="B839" s="522"/>
      <c r="C839" s="519"/>
      <c r="D839" s="16" t="s">
        <v>2035</v>
      </c>
      <c r="E839" s="2" t="s">
        <v>15</v>
      </c>
    </row>
    <row r="840" spans="1:5" x14ac:dyDescent="0.3">
      <c r="A840" s="520" t="s">
        <v>1578</v>
      </c>
      <c r="B840" s="520" t="s">
        <v>2030</v>
      </c>
      <c r="C840" s="517">
        <v>8</v>
      </c>
      <c r="D840" s="16" t="s">
        <v>1579</v>
      </c>
      <c r="E840" s="2" t="s">
        <v>15</v>
      </c>
    </row>
    <row r="841" spans="1:5" x14ac:dyDescent="0.3">
      <c r="A841" s="521"/>
      <c r="B841" s="521"/>
      <c r="C841" s="518"/>
      <c r="D841" s="16" t="s">
        <v>2033</v>
      </c>
      <c r="E841" s="2" t="s">
        <v>15</v>
      </c>
    </row>
    <row r="842" spans="1:5" x14ac:dyDescent="0.3">
      <c r="A842" s="521"/>
      <c r="B842" s="521"/>
      <c r="C842" s="518"/>
      <c r="D842" s="16" t="s">
        <v>2034</v>
      </c>
      <c r="E842" s="2" t="s">
        <v>15</v>
      </c>
    </row>
    <row r="843" spans="1:5" x14ac:dyDescent="0.3">
      <c r="A843" s="522"/>
      <c r="B843" s="522"/>
      <c r="C843" s="519"/>
      <c r="D843" s="16" t="s">
        <v>2035</v>
      </c>
      <c r="E843" s="2" t="s">
        <v>15</v>
      </c>
    </row>
    <row r="844" spans="1:5" x14ac:dyDescent="0.3">
      <c r="A844" s="520" t="s">
        <v>1580</v>
      </c>
      <c r="B844" s="520" t="s">
        <v>2030</v>
      </c>
      <c r="C844" s="517">
        <v>8</v>
      </c>
      <c r="D844" s="16" t="s">
        <v>1581</v>
      </c>
      <c r="E844" s="2" t="s">
        <v>15</v>
      </c>
    </row>
    <row r="845" spans="1:5" x14ac:dyDescent="0.3">
      <c r="A845" s="521"/>
      <c r="B845" s="521"/>
      <c r="C845" s="518"/>
      <c r="D845" s="16" t="s">
        <v>2033</v>
      </c>
      <c r="E845" s="2" t="s">
        <v>15</v>
      </c>
    </row>
    <row r="846" spans="1:5" x14ac:dyDescent="0.3">
      <c r="A846" s="521"/>
      <c r="B846" s="521"/>
      <c r="C846" s="518"/>
      <c r="D846" s="16" t="s">
        <v>2034</v>
      </c>
      <c r="E846" s="2" t="s">
        <v>15</v>
      </c>
    </row>
    <row r="847" spans="1:5" x14ac:dyDescent="0.3">
      <c r="A847" s="522"/>
      <c r="B847" s="522"/>
      <c r="C847" s="519"/>
      <c r="D847" s="16" t="s">
        <v>2035</v>
      </c>
      <c r="E847" s="2" t="s">
        <v>15</v>
      </c>
    </row>
    <row r="848" spans="1:5" x14ac:dyDescent="0.3">
      <c r="A848" s="520" t="s">
        <v>1583</v>
      </c>
      <c r="B848" s="520" t="s">
        <v>2030</v>
      </c>
      <c r="C848" s="517">
        <v>8</v>
      </c>
      <c r="D848" s="16" t="s">
        <v>1550</v>
      </c>
      <c r="E848" s="2" t="s">
        <v>15</v>
      </c>
    </row>
    <row r="849" spans="1:5" x14ac:dyDescent="0.3">
      <c r="A849" s="521"/>
      <c r="B849" s="521"/>
      <c r="C849" s="518"/>
      <c r="D849" s="16" t="s">
        <v>2033</v>
      </c>
      <c r="E849" s="2" t="s">
        <v>15</v>
      </c>
    </row>
    <row r="850" spans="1:5" x14ac:dyDescent="0.3">
      <c r="A850" s="521"/>
      <c r="B850" s="521"/>
      <c r="C850" s="518"/>
      <c r="D850" s="16" t="s">
        <v>2034</v>
      </c>
      <c r="E850" s="2" t="s">
        <v>15</v>
      </c>
    </row>
    <row r="851" spans="1:5" x14ac:dyDescent="0.3">
      <c r="A851" s="522"/>
      <c r="B851" s="522"/>
      <c r="C851" s="519"/>
      <c r="D851" s="16" t="s">
        <v>2035</v>
      </c>
      <c r="E851" s="2" t="s">
        <v>15</v>
      </c>
    </row>
    <row r="852" spans="1:5" x14ac:dyDescent="0.3">
      <c r="A852" s="520" t="s">
        <v>1584</v>
      </c>
      <c r="B852" s="520" t="s">
        <v>2030</v>
      </c>
      <c r="C852" s="517">
        <v>8</v>
      </c>
      <c r="D852" s="16" t="s">
        <v>1585</v>
      </c>
      <c r="E852" s="2" t="s">
        <v>15</v>
      </c>
    </row>
    <row r="853" spans="1:5" x14ac:dyDescent="0.3">
      <c r="A853" s="521"/>
      <c r="B853" s="521"/>
      <c r="C853" s="518"/>
      <c r="D853" s="16" t="s">
        <v>2033</v>
      </c>
      <c r="E853" s="2" t="s">
        <v>15</v>
      </c>
    </row>
    <row r="854" spans="1:5" x14ac:dyDescent="0.3">
      <c r="A854" s="521"/>
      <c r="B854" s="521"/>
      <c r="C854" s="518"/>
      <c r="D854" s="16" t="s">
        <v>2034</v>
      </c>
      <c r="E854" s="2" t="s">
        <v>15</v>
      </c>
    </row>
    <row r="855" spans="1:5" x14ac:dyDescent="0.3">
      <c r="A855" s="522"/>
      <c r="B855" s="522"/>
      <c r="C855" s="519"/>
      <c r="D855" s="16" t="s">
        <v>2035</v>
      </c>
      <c r="E855" s="2" t="s">
        <v>15</v>
      </c>
    </row>
    <row r="856" spans="1:5" x14ac:dyDescent="0.3">
      <c r="A856" s="520" t="s">
        <v>1587</v>
      </c>
      <c r="B856" s="520" t="s">
        <v>2030</v>
      </c>
      <c r="C856" s="517">
        <v>8</v>
      </c>
      <c r="D856" s="16" t="s">
        <v>1588</v>
      </c>
      <c r="E856" s="2" t="s">
        <v>15</v>
      </c>
    </row>
    <row r="857" spans="1:5" x14ac:dyDescent="0.3">
      <c r="A857" s="521"/>
      <c r="B857" s="521"/>
      <c r="C857" s="518"/>
      <c r="D857" s="16" t="s">
        <v>2033</v>
      </c>
      <c r="E857" s="2" t="s">
        <v>15</v>
      </c>
    </row>
    <row r="858" spans="1:5" x14ac:dyDescent="0.3">
      <c r="A858" s="521"/>
      <c r="B858" s="521"/>
      <c r="C858" s="518"/>
      <c r="D858" s="16" t="s">
        <v>2034</v>
      </c>
      <c r="E858" s="2" t="s">
        <v>15</v>
      </c>
    </row>
    <row r="859" spans="1:5" x14ac:dyDescent="0.3">
      <c r="A859" s="522"/>
      <c r="B859" s="522"/>
      <c r="C859" s="519"/>
      <c r="D859" s="16" t="s">
        <v>2035</v>
      </c>
      <c r="E859" s="2" t="s">
        <v>15</v>
      </c>
    </row>
    <row r="860" spans="1:5" x14ac:dyDescent="0.3">
      <c r="A860" s="520" t="s">
        <v>1590</v>
      </c>
      <c r="B860" s="520" t="s">
        <v>2030</v>
      </c>
      <c r="C860" s="517">
        <v>8</v>
      </c>
      <c r="D860" s="16" t="s">
        <v>1591</v>
      </c>
      <c r="E860" s="2" t="s">
        <v>15</v>
      </c>
    </row>
    <row r="861" spans="1:5" x14ac:dyDescent="0.3">
      <c r="A861" s="521"/>
      <c r="B861" s="521"/>
      <c r="C861" s="518"/>
      <c r="D861" s="16" t="s">
        <v>2033</v>
      </c>
      <c r="E861" s="2" t="s">
        <v>15</v>
      </c>
    </row>
    <row r="862" spans="1:5" x14ac:dyDescent="0.3">
      <c r="A862" s="521"/>
      <c r="B862" s="521"/>
      <c r="C862" s="518"/>
      <c r="D862" s="16" t="s">
        <v>2034</v>
      </c>
      <c r="E862" s="2" t="s">
        <v>15</v>
      </c>
    </row>
    <row r="863" spans="1:5" x14ac:dyDescent="0.3">
      <c r="A863" s="522"/>
      <c r="B863" s="522"/>
      <c r="C863" s="519"/>
      <c r="D863" s="16" t="s">
        <v>2035</v>
      </c>
      <c r="E863" s="2" t="s">
        <v>15</v>
      </c>
    </row>
    <row r="864" spans="1:5" x14ac:dyDescent="0.3">
      <c r="A864" s="520" t="s">
        <v>1593</v>
      </c>
      <c r="B864" s="520" t="s">
        <v>2030</v>
      </c>
      <c r="C864" s="517">
        <v>8</v>
      </c>
      <c r="D864" s="16" t="s">
        <v>1594</v>
      </c>
      <c r="E864" s="2" t="s">
        <v>15</v>
      </c>
    </row>
    <row r="865" spans="1:5" x14ac:dyDescent="0.3">
      <c r="A865" s="521"/>
      <c r="B865" s="521"/>
      <c r="C865" s="518"/>
      <c r="D865" s="16" t="s">
        <v>2033</v>
      </c>
      <c r="E865" s="2" t="s">
        <v>15</v>
      </c>
    </row>
    <row r="866" spans="1:5" x14ac:dyDescent="0.3">
      <c r="A866" s="521"/>
      <c r="B866" s="521"/>
      <c r="C866" s="518"/>
      <c r="D866" s="16" t="s">
        <v>2034</v>
      </c>
      <c r="E866" s="2" t="s">
        <v>15</v>
      </c>
    </row>
    <row r="867" spans="1:5" x14ac:dyDescent="0.3">
      <c r="A867" s="522"/>
      <c r="B867" s="522"/>
      <c r="C867" s="519"/>
      <c r="D867" s="16" t="s">
        <v>2035</v>
      </c>
      <c r="E867" s="2" t="s">
        <v>15</v>
      </c>
    </row>
    <row r="868" spans="1:5" x14ac:dyDescent="0.3">
      <c r="A868" s="520" t="s">
        <v>1596</v>
      </c>
      <c r="B868" s="520" t="s">
        <v>2030</v>
      </c>
      <c r="C868" s="517">
        <v>8</v>
      </c>
      <c r="D868" s="16" t="s">
        <v>1597</v>
      </c>
      <c r="E868" s="2" t="s">
        <v>15</v>
      </c>
    </row>
    <row r="869" spans="1:5" x14ac:dyDescent="0.3">
      <c r="A869" s="521"/>
      <c r="B869" s="521"/>
      <c r="C869" s="518"/>
      <c r="D869" s="16" t="s">
        <v>2033</v>
      </c>
      <c r="E869" s="2" t="s">
        <v>15</v>
      </c>
    </row>
    <row r="870" spans="1:5" x14ac:dyDescent="0.3">
      <c r="A870" s="521"/>
      <c r="B870" s="521"/>
      <c r="C870" s="518"/>
      <c r="D870" s="16" t="s">
        <v>2034</v>
      </c>
      <c r="E870" s="2" t="s">
        <v>15</v>
      </c>
    </row>
    <row r="871" spans="1:5" x14ac:dyDescent="0.3">
      <c r="A871" s="522"/>
      <c r="B871" s="522"/>
      <c r="C871" s="519"/>
      <c r="D871" s="16" t="s">
        <v>2035</v>
      </c>
      <c r="E871" s="2" t="s">
        <v>15</v>
      </c>
    </row>
    <row r="872" spans="1:5" x14ac:dyDescent="0.3">
      <c r="A872" s="520" t="s">
        <v>1599</v>
      </c>
      <c r="B872" s="520" t="s">
        <v>2030</v>
      </c>
      <c r="C872" s="517">
        <v>8</v>
      </c>
      <c r="D872" s="16" t="s">
        <v>1600</v>
      </c>
      <c r="E872" s="2" t="s">
        <v>15</v>
      </c>
    </row>
    <row r="873" spans="1:5" x14ac:dyDescent="0.3">
      <c r="A873" s="521"/>
      <c r="B873" s="521"/>
      <c r="C873" s="518"/>
      <c r="D873" s="16" t="s">
        <v>2033</v>
      </c>
      <c r="E873" s="2" t="s">
        <v>15</v>
      </c>
    </row>
    <row r="874" spans="1:5" x14ac:dyDescent="0.3">
      <c r="A874" s="521"/>
      <c r="B874" s="521"/>
      <c r="C874" s="518"/>
      <c r="D874" s="16" t="s">
        <v>2034</v>
      </c>
      <c r="E874" s="2" t="s">
        <v>15</v>
      </c>
    </row>
    <row r="875" spans="1:5" x14ac:dyDescent="0.3">
      <c r="A875" s="522"/>
      <c r="B875" s="522"/>
      <c r="C875" s="519"/>
      <c r="D875" s="16" t="s">
        <v>2035</v>
      </c>
      <c r="E875" s="2" t="s">
        <v>15</v>
      </c>
    </row>
    <row r="876" spans="1:5" x14ac:dyDescent="0.3">
      <c r="A876" s="520" t="s">
        <v>1602</v>
      </c>
      <c r="B876" s="520" t="s">
        <v>2030</v>
      </c>
      <c r="C876" s="517">
        <v>8</v>
      </c>
      <c r="D876" s="16" t="s">
        <v>1603</v>
      </c>
      <c r="E876" s="2" t="s">
        <v>15</v>
      </c>
    </row>
    <row r="877" spans="1:5" x14ac:dyDescent="0.3">
      <c r="A877" s="521"/>
      <c r="B877" s="521"/>
      <c r="C877" s="518"/>
      <c r="D877" s="16" t="s">
        <v>2033</v>
      </c>
      <c r="E877" s="2" t="s">
        <v>15</v>
      </c>
    </row>
    <row r="878" spans="1:5" x14ac:dyDescent="0.3">
      <c r="A878" s="521"/>
      <c r="B878" s="521"/>
      <c r="C878" s="518"/>
      <c r="D878" s="16" t="s">
        <v>2034</v>
      </c>
      <c r="E878" s="2" t="s">
        <v>15</v>
      </c>
    </row>
    <row r="879" spans="1:5" x14ac:dyDescent="0.3">
      <c r="A879" s="522"/>
      <c r="B879" s="522"/>
      <c r="C879" s="519"/>
      <c r="D879" s="16" t="s">
        <v>2035</v>
      </c>
      <c r="E879" s="2" t="s">
        <v>15</v>
      </c>
    </row>
    <row r="880" spans="1:5" x14ac:dyDescent="0.3">
      <c r="A880" s="16" t="s">
        <v>32</v>
      </c>
      <c r="B880" s="16" t="s">
        <v>1659</v>
      </c>
      <c r="C880" s="18">
        <v>8</v>
      </c>
      <c r="D880" s="16" t="s">
        <v>33</v>
      </c>
      <c r="E880" s="2" t="s">
        <v>15</v>
      </c>
    </row>
    <row r="881" spans="1:5" x14ac:dyDescent="0.3">
      <c r="A881" s="520" t="s">
        <v>547</v>
      </c>
      <c r="B881" s="520" t="s">
        <v>2030</v>
      </c>
      <c r="C881" s="517">
        <v>3</v>
      </c>
      <c r="D881" s="16" t="s">
        <v>548</v>
      </c>
      <c r="E881" s="2" t="s">
        <v>15</v>
      </c>
    </row>
    <row r="882" spans="1:5" x14ac:dyDescent="0.3">
      <c r="A882" s="521"/>
      <c r="B882" s="521"/>
      <c r="C882" s="518"/>
      <c r="D882" s="16" t="s">
        <v>2111</v>
      </c>
      <c r="E882" s="2" t="s">
        <v>15</v>
      </c>
    </row>
    <row r="883" spans="1:5" x14ac:dyDescent="0.3">
      <c r="A883" s="522"/>
      <c r="B883" s="522"/>
      <c r="C883" s="519"/>
      <c r="D883" s="16" t="s">
        <v>2112</v>
      </c>
      <c r="E883" s="2" t="s">
        <v>15</v>
      </c>
    </row>
    <row r="884" spans="1:5" x14ac:dyDescent="0.3">
      <c r="A884" s="520" t="s">
        <v>603</v>
      </c>
      <c r="B884" s="520" t="s">
        <v>1660</v>
      </c>
      <c r="C884" s="517">
        <v>1</v>
      </c>
      <c r="D884" s="16" t="s">
        <v>604</v>
      </c>
      <c r="E884" s="2" t="s">
        <v>15</v>
      </c>
    </row>
    <row r="885" spans="1:5" x14ac:dyDescent="0.3">
      <c r="A885" s="521"/>
      <c r="B885" s="521"/>
      <c r="C885" s="518"/>
      <c r="D885" s="16" t="s">
        <v>2022</v>
      </c>
      <c r="E885" s="2" t="s">
        <v>15</v>
      </c>
    </row>
    <row r="886" spans="1:5" x14ac:dyDescent="0.3">
      <c r="A886" s="521"/>
      <c r="B886" s="521"/>
      <c r="C886" s="518"/>
      <c r="D886" s="16" t="s">
        <v>2023</v>
      </c>
      <c r="E886" s="2" t="s">
        <v>15</v>
      </c>
    </row>
    <row r="887" spans="1:5" x14ac:dyDescent="0.3">
      <c r="A887" s="521"/>
      <c r="B887" s="521"/>
      <c r="C887" s="518"/>
      <c r="D887" s="16" t="s">
        <v>2024</v>
      </c>
      <c r="E887" s="2" t="s">
        <v>15</v>
      </c>
    </row>
    <row r="888" spans="1:5" x14ac:dyDescent="0.3">
      <c r="A888" s="521"/>
      <c r="B888" s="521"/>
      <c r="C888" s="518"/>
      <c r="D888" s="16" t="s">
        <v>2025</v>
      </c>
      <c r="E888" s="2" t="s">
        <v>15</v>
      </c>
    </row>
    <row r="889" spans="1:5" x14ac:dyDescent="0.3">
      <c r="A889" s="521"/>
      <c r="B889" s="521"/>
      <c r="C889" s="518"/>
      <c r="D889" s="16" t="s">
        <v>2026</v>
      </c>
      <c r="E889" s="2" t="s">
        <v>15</v>
      </c>
    </row>
    <row r="890" spans="1:5" x14ac:dyDescent="0.3">
      <c r="A890" s="521"/>
      <c r="B890" s="521"/>
      <c r="C890" s="518"/>
      <c r="D890" s="16" t="s">
        <v>2027</v>
      </c>
      <c r="E890" s="2" t="s">
        <v>15</v>
      </c>
    </row>
    <row r="891" spans="1:5" x14ac:dyDescent="0.3">
      <c r="A891" s="521"/>
      <c r="B891" s="521"/>
      <c r="C891" s="518"/>
      <c r="D891" s="16" t="s">
        <v>2028</v>
      </c>
      <c r="E891" s="2" t="s">
        <v>15</v>
      </c>
    </row>
    <row r="892" spans="1:5" x14ac:dyDescent="0.3">
      <c r="A892" s="522"/>
      <c r="B892" s="522"/>
      <c r="C892" s="519"/>
      <c r="D892" s="16" t="s">
        <v>2029</v>
      </c>
      <c r="E892" s="2" t="s">
        <v>15</v>
      </c>
    </row>
    <row r="893" spans="1:5" x14ac:dyDescent="0.3">
      <c r="A893" s="16" t="s">
        <v>642</v>
      </c>
      <c r="B893" s="16" t="s">
        <v>1659</v>
      </c>
      <c r="C893" s="18">
        <v>8</v>
      </c>
      <c r="D893" s="16" t="s">
        <v>643</v>
      </c>
      <c r="E893" s="2" t="s">
        <v>15</v>
      </c>
    </row>
    <row r="894" spans="1:5" x14ac:dyDescent="0.3">
      <c r="A894" s="16" t="s">
        <v>661</v>
      </c>
      <c r="B894" s="16" t="s">
        <v>1659</v>
      </c>
      <c r="C894" s="18">
        <v>8</v>
      </c>
      <c r="D894" s="16" t="s">
        <v>662</v>
      </c>
      <c r="E894" s="2" t="s">
        <v>15</v>
      </c>
    </row>
    <row r="895" spans="1:5" x14ac:dyDescent="0.3">
      <c r="A895" s="16" t="s">
        <v>655</v>
      </c>
      <c r="B895" s="16" t="s">
        <v>1659</v>
      </c>
      <c r="C895" s="18">
        <v>8</v>
      </c>
      <c r="D895" s="16" t="s">
        <v>656</v>
      </c>
      <c r="E895" s="2" t="s">
        <v>15</v>
      </c>
    </row>
    <row r="896" spans="1:5" x14ac:dyDescent="0.3">
      <c r="A896" s="16" t="s">
        <v>649</v>
      </c>
      <c r="B896" s="16" t="s">
        <v>1659</v>
      </c>
      <c r="C896" s="18">
        <v>8</v>
      </c>
      <c r="D896" s="16" t="s">
        <v>650</v>
      </c>
      <c r="E896" s="2" t="s">
        <v>15</v>
      </c>
    </row>
    <row r="897" spans="1:5" x14ac:dyDescent="0.3">
      <c r="A897" s="16" t="s">
        <v>1451</v>
      </c>
      <c r="B897" s="16" t="s">
        <v>1660</v>
      </c>
      <c r="C897" s="18">
        <v>4</v>
      </c>
      <c r="D897" s="16" t="s">
        <v>1452</v>
      </c>
      <c r="E897" s="2" t="s">
        <v>15</v>
      </c>
    </row>
    <row r="898" spans="1:5" x14ac:dyDescent="0.3">
      <c r="A898" s="16" t="s">
        <v>1445</v>
      </c>
      <c r="B898" s="16" t="s">
        <v>1660</v>
      </c>
      <c r="C898" s="18">
        <v>5</v>
      </c>
      <c r="D898" s="16" t="s">
        <v>1446</v>
      </c>
      <c r="E898" s="2" t="s">
        <v>15</v>
      </c>
    </row>
    <row r="899" spans="1:5" x14ac:dyDescent="0.3">
      <c r="A899" s="16" t="s">
        <v>1461</v>
      </c>
      <c r="B899" s="16" t="s">
        <v>1660</v>
      </c>
      <c r="C899" s="18">
        <v>5</v>
      </c>
      <c r="D899" s="16" t="s">
        <v>1462</v>
      </c>
      <c r="E899" s="2" t="s">
        <v>15</v>
      </c>
    </row>
    <row r="900" spans="1:5" x14ac:dyDescent="0.3">
      <c r="A900" s="16" t="s">
        <v>1457</v>
      </c>
      <c r="B900" s="16" t="s">
        <v>1660</v>
      </c>
      <c r="C900" s="18">
        <v>4</v>
      </c>
      <c r="D900" s="16" t="s">
        <v>1458</v>
      </c>
      <c r="E900" s="2" t="s">
        <v>15</v>
      </c>
    </row>
    <row r="901" spans="1:5" x14ac:dyDescent="0.3">
      <c r="A901" s="16" t="s">
        <v>1455</v>
      </c>
      <c r="B901" s="16" t="s">
        <v>1660</v>
      </c>
      <c r="C901" s="18">
        <v>4</v>
      </c>
      <c r="D901" s="16" t="s">
        <v>1456</v>
      </c>
      <c r="E901" s="2" t="s">
        <v>15</v>
      </c>
    </row>
    <row r="902" spans="1:5" x14ac:dyDescent="0.3">
      <c r="A902" s="16" t="s">
        <v>1453</v>
      </c>
      <c r="B902" s="16" t="s">
        <v>1660</v>
      </c>
      <c r="C902" s="18">
        <v>4</v>
      </c>
      <c r="D902" s="16" t="s">
        <v>1454</v>
      </c>
      <c r="E902" s="2" t="s">
        <v>15</v>
      </c>
    </row>
    <row r="903" spans="1:5" x14ac:dyDescent="0.3">
      <c r="A903" s="16" t="s">
        <v>1449</v>
      </c>
      <c r="B903" s="16" t="s">
        <v>1660</v>
      </c>
      <c r="C903" s="18">
        <v>5</v>
      </c>
      <c r="D903" s="16" t="s">
        <v>1450</v>
      </c>
      <c r="E903" s="2" t="s">
        <v>15</v>
      </c>
    </row>
    <row r="904" spans="1:5" x14ac:dyDescent="0.3">
      <c r="A904" s="16" t="s">
        <v>1459</v>
      </c>
      <c r="B904" s="16" t="s">
        <v>1660</v>
      </c>
      <c r="C904" s="18">
        <v>4</v>
      </c>
      <c r="D904" s="16" t="s">
        <v>1460</v>
      </c>
      <c r="E904" s="2" t="s">
        <v>15</v>
      </c>
    </row>
    <row r="905" spans="1:5" x14ac:dyDescent="0.3">
      <c r="A905" s="16" t="s">
        <v>1463</v>
      </c>
      <c r="B905" s="16" t="s">
        <v>1660</v>
      </c>
      <c r="C905" s="18">
        <v>8</v>
      </c>
      <c r="D905" s="16" t="s">
        <v>1464</v>
      </c>
      <c r="E905" s="2" t="s">
        <v>15</v>
      </c>
    </row>
    <row r="906" spans="1:5" x14ac:dyDescent="0.3">
      <c r="A906" s="520" t="s">
        <v>1447</v>
      </c>
      <c r="B906" s="520" t="s">
        <v>1660</v>
      </c>
      <c r="C906" s="517">
        <v>1</v>
      </c>
      <c r="D906" s="16" t="s">
        <v>1448</v>
      </c>
      <c r="E906" s="2" t="s">
        <v>15</v>
      </c>
    </row>
    <row r="907" spans="1:5" x14ac:dyDescent="0.3">
      <c r="A907" s="521"/>
      <c r="B907" s="521"/>
      <c r="C907" s="518"/>
      <c r="D907" s="16" t="s">
        <v>2031</v>
      </c>
      <c r="E907" s="2" t="s">
        <v>15</v>
      </c>
    </row>
    <row r="908" spans="1:5" x14ac:dyDescent="0.3">
      <c r="A908" s="522"/>
      <c r="B908" s="522"/>
      <c r="C908" s="519"/>
      <c r="D908" s="16" t="s">
        <v>2032</v>
      </c>
      <c r="E908" s="2" t="s">
        <v>15</v>
      </c>
    </row>
    <row r="909" spans="1:5" x14ac:dyDescent="0.3">
      <c r="A909" s="16" t="s">
        <v>1481</v>
      </c>
      <c r="B909" s="16" t="s">
        <v>1660</v>
      </c>
      <c r="C909" s="18">
        <v>1</v>
      </c>
      <c r="D909" s="16" t="s">
        <v>1482</v>
      </c>
      <c r="E909" s="2" t="s">
        <v>15</v>
      </c>
    </row>
    <row r="910" spans="1:5" x14ac:dyDescent="0.3">
      <c r="A910" s="16" t="s">
        <v>82</v>
      </c>
      <c r="B910" s="16" t="s">
        <v>1659</v>
      </c>
      <c r="C910" s="18">
        <v>8</v>
      </c>
      <c r="D910" s="16" t="s">
        <v>83</v>
      </c>
      <c r="E910" s="2" t="s">
        <v>15</v>
      </c>
    </row>
    <row r="911" spans="1:5" x14ac:dyDescent="0.3">
      <c r="A911" s="16" t="s">
        <v>108</v>
      </c>
      <c r="B911" s="16" t="s">
        <v>1659</v>
      </c>
      <c r="C911" s="18">
        <v>8</v>
      </c>
      <c r="D911" s="16" t="s">
        <v>109</v>
      </c>
      <c r="E911" s="2" t="s">
        <v>15</v>
      </c>
    </row>
    <row r="912" spans="1:5" x14ac:dyDescent="0.3">
      <c r="A912" s="16" t="s">
        <v>110</v>
      </c>
      <c r="B912" s="16" t="s">
        <v>1659</v>
      </c>
      <c r="C912" s="18">
        <v>8</v>
      </c>
      <c r="D912" s="16" t="s">
        <v>111</v>
      </c>
      <c r="E912" s="2" t="s">
        <v>15</v>
      </c>
    </row>
    <row r="913" spans="1:5" x14ac:dyDescent="0.3">
      <c r="A913" s="16" t="s">
        <v>94</v>
      </c>
      <c r="B913" s="16" t="s">
        <v>1659</v>
      </c>
      <c r="C913" s="18">
        <v>8</v>
      </c>
      <c r="D913" s="16" t="s">
        <v>95</v>
      </c>
      <c r="E913" s="2" t="s">
        <v>15</v>
      </c>
    </row>
    <row r="914" spans="1:5" x14ac:dyDescent="0.3">
      <c r="A914" s="16" t="s">
        <v>96</v>
      </c>
      <c r="B914" s="16" t="s">
        <v>1659</v>
      </c>
      <c r="C914" s="18">
        <v>8</v>
      </c>
      <c r="D914" s="16" t="s">
        <v>97</v>
      </c>
      <c r="E914" s="2" t="s">
        <v>15</v>
      </c>
    </row>
    <row r="915" spans="1:5" x14ac:dyDescent="0.3">
      <c r="A915" s="16" t="s">
        <v>98</v>
      </c>
      <c r="B915" s="16" t="s">
        <v>1659</v>
      </c>
      <c r="C915" s="18">
        <v>8</v>
      </c>
      <c r="D915" s="16" t="s">
        <v>99</v>
      </c>
      <c r="E915" s="2" t="s">
        <v>15</v>
      </c>
    </row>
    <row r="916" spans="1:5" x14ac:dyDescent="0.3">
      <c r="A916" s="16" t="s">
        <v>100</v>
      </c>
      <c r="B916" s="16" t="s">
        <v>1659</v>
      </c>
      <c r="C916" s="18">
        <v>8</v>
      </c>
      <c r="D916" s="16" t="s">
        <v>101</v>
      </c>
      <c r="E916" s="2" t="s">
        <v>15</v>
      </c>
    </row>
    <row r="917" spans="1:5" x14ac:dyDescent="0.3">
      <c r="A917" s="16" t="s">
        <v>102</v>
      </c>
      <c r="B917" s="16" t="s">
        <v>1659</v>
      </c>
      <c r="C917" s="18">
        <v>8</v>
      </c>
      <c r="D917" s="16" t="s">
        <v>103</v>
      </c>
      <c r="E917" s="2" t="s">
        <v>15</v>
      </c>
    </row>
    <row r="918" spans="1:5" x14ac:dyDescent="0.3">
      <c r="A918" s="16" t="s">
        <v>104</v>
      </c>
      <c r="B918" s="16" t="s">
        <v>1659</v>
      </c>
      <c r="C918" s="18">
        <v>8</v>
      </c>
      <c r="D918" s="16" t="s">
        <v>105</v>
      </c>
      <c r="E918" s="2" t="s">
        <v>15</v>
      </c>
    </row>
    <row r="919" spans="1:5" x14ac:dyDescent="0.3">
      <c r="A919" s="16" t="s">
        <v>106</v>
      </c>
      <c r="B919" s="16" t="s">
        <v>1659</v>
      </c>
      <c r="C919" s="18">
        <v>8</v>
      </c>
      <c r="D919" s="16" t="s">
        <v>107</v>
      </c>
      <c r="E919" s="2" t="s">
        <v>15</v>
      </c>
    </row>
    <row r="920" spans="1:5" x14ac:dyDescent="0.3">
      <c r="A920" s="16" t="s">
        <v>84</v>
      </c>
      <c r="B920" s="16" t="s">
        <v>1659</v>
      </c>
      <c r="C920" s="18">
        <v>8</v>
      </c>
      <c r="D920" s="16" t="s">
        <v>85</v>
      </c>
      <c r="E920" s="2" t="s">
        <v>15</v>
      </c>
    </row>
    <row r="921" spans="1:5" x14ac:dyDescent="0.3">
      <c r="A921" s="16" t="s">
        <v>86</v>
      </c>
      <c r="B921" s="16" t="s">
        <v>1659</v>
      </c>
      <c r="C921" s="18">
        <v>8</v>
      </c>
      <c r="D921" s="16" t="s">
        <v>87</v>
      </c>
      <c r="E921" s="2" t="s">
        <v>15</v>
      </c>
    </row>
    <row r="922" spans="1:5" x14ac:dyDescent="0.3">
      <c r="A922" s="16" t="s">
        <v>88</v>
      </c>
      <c r="B922" s="16" t="s">
        <v>1659</v>
      </c>
      <c r="C922" s="18">
        <v>8</v>
      </c>
      <c r="D922" s="16" t="s">
        <v>89</v>
      </c>
      <c r="E922" s="2" t="s">
        <v>15</v>
      </c>
    </row>
    <row r="923" spans="1:5" x14ac:dyDescent="0.3">
      <c r="A923" s="16" t="s">
        <v>90</v>
      </c>
      <c r="B923" s="16" t="s">
        <v>1659</v>
      </c>
      <c r="C923" s="18">
        <v>8</v>
      </c>
      <c r="D923" s="16" t="s">
        <v>91</v>
      </c>
      <c r="E923" s="2" t="s">
        <v>15</v>
      </c>
    </row>
    <row r="924" spans="1:5" x14ac:dyDescent="0.3">
      <c r="A924" s="16" t="s">
        <v>92</v>
      </c>
      <c r="B924" s="16" t="s">
        <v>1659</v>
      </c>
      <c r="C924" s="18">
        <v>8</v>
      </c>
      <c r="D924" s="16" t="s">
        <v>93</v>
      </c>
      <c r="E924" s="2" t="s">
        <v>15</v>
      </c>
    </row>
    <row r="925" spans="1:5" x14ac:dyDescent="0.3">
      <c r="A925" s="16" t="s">
        <v>1433</v>
      </c>
      <c r="B925" s="16" t="s">
        <v>1659</v>
      </c>
      <c r="C925" s="18">
        <v>8</v>
      </c>
      <c r="D925" s="16" t="s">
        <v>1434</v>
      </c>
      <c r="E925" s="2" t="s">
        <v>15</v>
      </c>
    </row>
    <row r="926" spans="1:5" x14ac:dyDescent="0.3">
      <c r="A926" s="16" t="s">
        <v>60</v>
      </c>
      <c r="B926" s="16" t="s">
        <v>1659</v>
      </c>
      <c r="C926" s="18">
        <v>8</v>
      </c>
      <c r="D926" s="16" t="s">
        <v>61</v>
      </c>
      <c r="E926" s="2" t="s">
        <v>15</v>
      </c>
    </row>
    <row r="927" spans="1:5" x14ac:dyDescent="0.3">
      <c r="A927" s="520" t="s">
        <v>155</v>
      </c>
      <c r="B927" s="520" t="s">
        <v>1660</v>
      </c>
      <c r="C927" s="517">
        <v>2</v>
      </c>
      <c r="D927" s="16" t="s">
        <v>156</v>
      </c>
      <c r="E927" s="2" t="s">
        <v>15</v>
      </c>
    </row>
    <row r="928" spans="1:5" x14ac:dyDescent="0.3">
      <c r="A928" s="521"/>
      <c r="B928" s="521"/>
      <c r="C928" s="518"/>
      <c r="D928" s="16" t="s">
        <v>2017</v>
      </c>
      <c r="E928" s="2" t="s">
        <v>15</v>
      </c>
    </row>
    <row r="929" spans="1:5" x14ac:dyDescent="0.3">
      <c r="A929" s="521"/>
      <c r="B929" s="521"/>
      <c r="C929" s="518"/>
      <c r="D929" s="16" t="s">
        <v>2018</v>
      </c>
      <c r="E929" s="2" t="s">
        <v>15</v>
      </c>
    </row>
    <row r="930" spans="1:5" x14ac:dyDescent="0.3">
      <c r="A930" s="522"/>
      <c r="B930" s="522"/>
      <c r="C930" s="519"/>
      <c r="D930" s="16" t="s">
        <v>2019</v>
      </c>
      <c r="E930" s="2" t="s">
        <v>15</v>
      </c>
    </row>
    <row r="931" spans="1:5" x14ac:dyDescent="0.3">
      <c r="A931" s="16" t="s">
        <v>574</v>
      </c>
      <c r="B931" s="16" t="s">
        <v>1659</v>
      </c>
      <c r="C931" s="18">
        <v>8</v>
      </c>
      <c r="D931" s="16" t="s">
        <v>575</v>
      </c>
      <c r="E931" s="2" t="s">
        <v>15</v>
      </c>
    </row>
    <row r="932" spans="1:5" x14ac:dyDescent="0.3">
      <c r="A932" s="16" t="s">
        <v>566</v>
      </c>
      <c r="B932" s="16" t="s">
        <v>1659</v>
      </c>
      <c r="C932" s="18">
        <v>8</v>
      </c>
      <c r="D932" s="16" t="s">
        <v>567</v>
      </c>
      <c r="E932" s="2" t="s">
        <v>15</v>
      </c>
    </row>
    <row r="933" spans="1:5" x14ac:dyDescent="0.3">
      <c r="A933" s="16" t="s">
        <v>595</v>
      </c>
      <c r="B933" s="16" t="s">
        <v>1659</v>
      </c>
      <c r="C933" s="18">
        <v>8</v>
      </c>
      <c r="D933" s="16" t="s">
        <v>596</v>
      </c>
      <c r="E933" s="2" t="s">
        <v>15</v>
      </c>
    </row>
    <row r="934" spans="1:5" x14ac:dyDescent="0.3">
      <c r="A934" s="16" t="s">
        <v>628</v>
      </c>
      <c r="B934" s="16" t="s">
        <v>1659</v>
      </c>
      <c r="C934" s="18">
        <v>8</v>
      </c>
      <c r="D934" s="16" t="s">
        <v>629</v>
      </c>
      <c r="E934" s="2" t="s">
        <v>15</v>
      </c>
    </row>
    <row r="935" spans="1:5" x14ac:dyDescent="0.3">
      <c r="A935" s="16" t="s">
        <v>630</v>
      </c>
      <c r="B935" s="16" t="s">
        <v>1659</v>
      </c>
      <c r="C935" s="18">
        <v>8</v>
      </c>
      <c r="D935" s="16" t="s">
        <v>631</v>
      </c>
      <c r="E935" s="2" t="s">
        <v>15</v>
      </c>
    </row>
    <row r="936" spans="1:5" x14ac:dyDescent="0.3">
      <c r="A936" s="16" t="s">
        <v>669</v>
      </c>
      <c r="B936" s="16" t="s">
        <v>2030</v>
      </c>
      <c r="C936" s="18">
        <v>8</v>
      </c>
      <c r="D936" s="16" t="s">
        <v>670</v>
      </c>
      <c r="E936" s="2" t="s">
        <v>15</v>
      </c>
    </row>
    <row r="937" spans="1:5" x14ac:dyDescent="0.3">
      <c r="A937" s="16" t="s">
        <v>685</v>
      </c>
      <c r="B937" s="16" t="s">
        <v>1659</v>
      </c>
      <c r="C937" s="18">
        <v>8</v>
      </c>
      <c r="D937" s="16" t="s">
        <v>686</v>
      </c>
      <c r="E937" s="2" t="s">
        <v>15</v>
      </c>
    </row>
    <row r="938" spans="1:5" x14ac:dyDescent="0.3">
      <c r="A938" s="16" t="s">
        <v>689</v>
      </c>
      <c r="B938" s="16" t="s">
        <v>1659</v>
      </c>
      <c r="C938" s="18">
        <v>8</v>
      </c>
      <c r="D938" s="16" t="s">
        <v>690</v>
      </c>
      <c r="E938" s="2" t="s">
        <v>15</v>
      </c>
    </row>
    <row r="939" spans="1:5" x14ac:dyDescent="0.3">
      <c r="A939" s="16" t="s">
        <v>691</v>
      </c>
      <c r="B939" s="16" t="s">
        <v>1659</v>
      </c>
      <c r="C939" s="18">
        <v>8</v>
      </c>
      <c r="D939" s="16" t="s">
        <v>692</v>
      </c>
      <c r="E939" s="2" t="s">
        <v>15</v>
      </c>
    </row>
    <row r="940" spans="1:5" x14ac:dyDescent="0.3">
      <c r="A940" s="16" t="s">
        <v>693</v>
      </c>
      <c r="B940" s="16" t="s">
        <v>1659</v>
      </c>
      <c r="C940" s="18">
        <v>8</v>
      </c>
      <c r="D940" s="16" t="s">
        <v>694</v>
      </c>
      <c r="E940" s="2" t="s">
        <v>15</v>
      </c>
    </row>
    <row r="941" spans="1:5" x14ac:dyDescent="0.3">
      <c r="A941" s="16" t="s">
        <v>695</v>
      </c>
      <c r="B941" s="16" t="s">
        <v>1659</v>
      </c>
      <c r="C941" s="18">
        <v>8</v>
      </c>
      <c r="D941" s="16" t="s">
        <v>696</v>
      </c>
      <c r="E941" s="2" t="s">
        <v>15</v>
      </c>
    </row>
    <row r="942" spans="1:5" x14ac:dyDescent="0.3">
      <c r="A942" s="16" t="s">
        <v>697</v>
      </c>
      <c r="B942" s="16" t="s">
        <v>1659</v>
      </c>
      <c r="C942" s="18">
        <v>8</v>
      </c>
      <c r="D942" s="16" t="s">
        <v>698</v>
      </c>
      <c r="E942" s="2" t="s">
        <v>15</v>
      </c>
    </row>
    <row r="943" spans="1:5" x14ac:dyDescent="0.3">
      <c r="A943" s="16" t="s">
        <v>699</v>
      </c>
      <c r="B943" s="16" t="s">
        <v>1659</v>
      </c>
      <c r="C943" s="18">
        <v>8</v>
      </c>
      <c r="D943" s="16" t="s">
        <v>700</v>
      </c>
      <c r="E943" s="2" t="s">
        <v>15</v>
      </c>
    </row>
    <row r="944" spans="1:5" x14ac:dyDescent="0.3">
      <c r="A944" s="16" t="s">
        <v>701</v>
      </c>
      <c r="B944" s="16" t="s">
        <v>1659</v>
      </c>
      <c r="C944" s="18">
        <v>8</v>
      </c>
      <c r="D944" s="16" t="s">
        <v>702</v>
      </c>
      <c r="E944" s="2" t="s">
        <v>15</v>
      </c>
    </row>
    <row r="945" spans="1:5" x14ac:dyDescent="0.3">
      <c r="A945" s="16" t="s">
        <v>703</v>
      </c>
      <c r="B945" s="16" t="s">
        <v>1659</v>
      </c>
      <c r="C945" s="18">
        <v>8</v>
      </c>
      <c r="D945" s="16" t="s">
        <v>704</v>
      </c>
      <c r="E945" s="2" t="s">
        <v>15</v>
      </c>
    </row>
    <row r="946" spans="1:5" x14ac:dyDescent="0.3">
      <c r="A946" s="16" t="s">
        <v>687</v>
      </c>
      <c r="B946" s="16" t="s">
        <v>1659</v>
      </c>
      <c r="C946" s="18">
        <v>8</v>
      </c>
      <c r="D946" s="16" t="s">
        <v>688</v>
      </c>
      <c r="E946" s="2" t="s">
        <v>15</v>
      </c>
    </row>
    <row r="947" spans="1:5" x14ac:dyDescent="0.3">
      <c r="A947" s="520" t="s">
        <v>735</v>
      </c>
      <c r="B947" s="520" t="s">
        <v>1660</v>
      </c>
      <c r="C947" s="517">
        <v>2</v>
      </c>
      <c r="D947" s="16" t="s">
        <v>736</v>
      </c>
      <c r="E947" s="2" t="s">
        <v>15</v>
      </c>
    </row>
    <row r="948" spans="1:5" x14ac:dyDescent="0.3">
      <c r="A948" s="521"/>
      <c r="B948" s="521"/>
      <c r="C948" s="518"/>
      <c r="D948" s="16" t="s">
        <v>2113</v>
      </c>
      <c r="E948" s="2" t="s">
        <v>15</v>
      </c>
    </row>
    <row r="949" spans="1:5" x14ac:dyDescent="0.3">
      <c r="A949" s="521"/>
      <c r="B949" s="521"/>
      <c r="C949" s="518"/>
      <c r="D949" s="16" t="s">
        <v>2114</v>
      </c>
      <c r="E949" s="2" t="s">
        <v>15</v>
      </c>
    </row>
    <row r="950" spans="1:5" x14ac:dyDescent="0.3">
      <c r="A950" s="521"/>
      <c r="B950" s="521"/>
      <c r="C950" s="518"/>
      <c r="D950" s="16" t="s">
        <v>2115</v>
      </c>
      <c r="E950" s="2" t="s">
        <v>15</v>
      </c>
    </row>
    <row r="951" spans="1:5" x14ac:dyDescent="0.3">
      <c r="A951" s="521"/>
      <c r="B951" s="521"/>
      <c r="C951" s="518"/>
      <c r="D951" s="16" t="s">
        <v>2116</v>
      </c>
      <c r="E951" s="2" t="s">
        <v>15</v>
      </c>
    </row>
    <row r="952" spans="1:5" x14ac:dyDescent="0.3">
      <c r="A952" s="521"/>
      <c r="B952" s="521"/>
      <c r="C952" s="518"/>
      <c r="D952" s="16" t="s">
        <v>2117</v>
      </c>
      <c r="E952" s="2" t="s">
        <v>15</v>
      </c>
    </row>
    <row r="953" spans="1:5" x14ac:dyDescent="0.3">
      <c r="A953" s="521"/>
      <c r="B953" s="521"/>
      <c r="C953" s="518"/>
      <c r="D953" s="16" t="s">
        <v>2118</v>
      </c>
      <c r="E953" s="2" t="s">
        <v>15</v>
      </c>
    </row>
    <row r="954" spans="1:5" x14ac:dyDescent="0.3">
      <c r="A954" s="521"/>
      <c r="B954" s="521"/>
      <c r="C954" s="518"/>
      <c r="D954" s="16" t="s">
        <v>2119</v>
      </c>
      <c r="E954" s="2" t="s">
        <v>15</v>
      </c>
    </row>
    <row r="955" spans="1:5" x14ac:dyDescent="0.3">
      <c r="A955" s="521"/>
      <c r="B955" s="521"/>
      <c r="C955" s="518"/>
      <c r="D955" s="16" t="s">
        <v>2120</v>
      </c>
      <c r="E955" s="2" t="s">
        <v>15</v>
      </c>
    </row>
    <row r="956" spans="1:5" x14ac:dyDescent="0.3">
      <c r="A956" s="521"/>
      <c r="B956" s="521"/>
      <c r="C956" s="518"/>
      <c r="D956" s="16" t="s">
        <v>2121</v>
      </c>
      <c r="E956" s="2" t="s">
        <v>15</v>
      </c>
    </row>
    <row r="957" spans="1:5" x14ac:dyDescent="0.3">
      <c r="A957" s="521"/>
      <c r="B957" s="521"/>
      <c r="C957" s="518"/>
      <c r="D957" s="16" t="s">
        <v>2122</v>
      </c>
      <c r="E957" s="2" t="s">
        <v>15</v>
      </c>
    </row>
    <row r="958" spans="1:5" x14ac:dyDescent="0.3">
      <c r="A958" s="521"/>
      <c r="B958" s="521"/>
      <c r="C958" s="518"/>
      <c r="D958" s="16" t="s">
        <v>2123</v>
      </c>
      <c r="E958" s="2" t="s">
        <v>15</v>
      </c>
    </row>
    <row r="959" spans="1:5" x14ac:dyDescent="0.3">
      <c r="A959" s="521"/>
      <c r="B959" s="521"/>
      <c r="C959" s="518"/>
      <c r="D959" s="16" t="s">
        <v>2124</v>
      </c>
      <c r="E959" s="2" t="s">
        <v>15</v>
      </c>
    </row>
    <row r="960" spans="1:5" x14ac:dyDescent="0.3">
      <c r="A960" s="521"/>
      <c r="B960" s="521"/>
      <c r="C960" s="518"/>
      <c r="D960" s="16" t="s">
        <v>2125</v>
      </c>
      <c r="E960" s="2" t="s">
        <v>15</v>
      </c>
    </row>
    <row r="961" spans="1:5" x14ac:dyDescent="0.3">
      <c r="A961" s="521"/>
      <c r="B961" s="521"/>
      <c r="C961" s="518"/>
      <c r="D961" s="16" t="s">
        <v>2126</v>
      </c>
      <c r="E961" s="2" t="s">
        <v>15</v>
      </c>
    </row>
    <row r="962" spans="1:5" x14ac:dyDescent="0.3">
      <c r="A962" s="521"/>
      <c r="B962" s="521"/>
      <c r="C962" s="518"/>
      <c r="D962" s="16" t="s">
        <v>2127</v>
      </c>
      <c r="E962" s="2" t="s">
        <v>15</v>
      </c>
    </row>
    <row r="963" spans="1:5" x14ac:dyDescent="0.3">
      <c r="A963" s="521"/>
      <c r="B963" s="521"/>
      <c r="C963" s="518"/>
      <c r="D963" s="16" t="s">
        <v>2128</v>
      </c>
      <c r="E963" s="2" t="s">
        <v>15</v>
      </c>
    </row>
    <row r="964" spans="1:5" x14ac:dyDescent="0.3">
      <c r="A964" s="521"/>
      <c r="B964" s="521"/>
      <c r="C964" s="518"/>
      <c r="D964" s="16" t="s">
        <v>2129</v>
      </c>
      <c r="E964" s="2" t="s">
        <v>15</v>
      </c>
    </row>
    <row r="965" spans="1:5" x14ac:dyDescent="0.3">
      <c r="A965" s="521"/>
      <c r="B965" s="521"/>
      <c r="C965" s="518"/>
      <c r="D965" s="16" t="s">
        <v>2130</v>
      </c>
      <c r="E965" s="2" t="s">
        <v>15</v>
      </c>
    </row>
    <row r="966" spans="1:5" x14ac:dyDescent="0.3">
      <c r="A966" s="521"/>
      <c r="B966" s="521"/>
      <c r="C966" s="518"/>
      <c r="D966" s="16" t="s">
        <v>2131</v>
      </c>
      <c r="E966" s="2" t="s">
        <v>15</v>
      </c>
    </row>
    <row r="967" spans="1:5" x14ac:dyDescent="0.3">
      <c r="A967" s="521"/>
      <c r="B967" s="521"/>
      <c r="C967" s="518"/>
      <c r="D967" s="16" t="s">
        <v>2132</v>
      </c>
      <c r="E967" s="2" t="s">
        <v>15</v>
      </c>
    </row>
    <row r="968" spans="1:5" x14ac:dyDescent="0.3">
      <c r="A968" s="521"/>
      <c r="B968" s="521"/>
      <c r="C968" s="518"/>
      <c r="D968" s="16" t="s">
        <v>2133</v>
      </c>
      <c r="E968" s="2" t="s">
        <v>15</v>
      </c>
    </row>
    <row r="969" spans="1:5" x14ac:dyDescent="0.3">
      <c r="A969" s="521"/>
      <c r="B969" s="521"/>
      <c r="C969" s="518"/>
      <c r="D969" s="16" t="s">
        <v>2134</v>
      </c>
      <c r="E969" s="2" t="s">
        <v>15</v>
      </c>
    </row>
    <row r="970" spans="1:5" x14ac:dyDescent="0.3">
      <c r="A970" s="521"/>
      <c r="B970" s="521"/>
      <c r="C970" s="518"/>
      <c r="D970" s="16" t="s">
        <v>2135</v>
      </c>
      <c r="E970" s="2" t="s">
        <v>15</v>
      </c>
    </row>
    <row r="971" spans="1:5" x14ac:dyDescent="0.3">
      <c r="A971" s="521"/>
      <c r="B971" s="521"/>
      <c r="C971" s="518"/>
      <c r="D971" s="16" t="s">
        <v>2136</v>
      </c>
      <c r="E971" s="2" t="s">
        <v>15</v>
      </c>
    </row>
    <row r="972" spans="1:5" x14ac:dyDescent="0.3">
      <c r="A972" s="521"/>
      <c r="B972" s="521"/>
      <c r="C972" s="518"/>
      <c r="D972" s="16" t="s">
        <v>2137</v>
      </c>
      <c r="E972" s="2" t="s">
        <v>15</v>
      </c>
    </row>
    <row r="973" spans="1:5" x14ac:dyDescent="0.3">
      <c r="A973" s="521"/>
      <c r="B973" s="521"/>
      <c r="C973" s="518"/>
      <c r="D973" s="16" t="s">
        <v>2138</v>
      </c>
      <c r="E973" s="2" t="s">
        <v>15</v>
      </c>
    </row>
    <row r="974" spans="1:5" x14ac:dyDescent="0.3">
      <c r="A974" s="521"/>
      <c r="B974" s="521"/>
      <c r="C974" s="518"/>
      <c r="D974" s="16" t="s">
        <v>2139</v>
      </c>
      <c r="E974" s="2" t="s">
        <v>15</v>
      </c>
    </row>
    <row r="975" spans="1:5" x14ac:dyDescent="0.3">
      <c r="A975" s="521"/>
      <c r="B975" s="521"/>
      <c r="C975" s="518"/>
      <c r="D975" s="16" t="s">
        <v>2140</v>
      </c>
      <c r="E975" s="2" t="s">
        <v>15</v>
      </c>
    </row>
    <row r="976" spans="1:5" x14ac:dyDescent="0.3">
      <c r="A976" s="521"/>
      <c r="B976" s="521"/>
      <c r="C976" s="518"/>
      <c r="D976" s="16" t="s">
        <v>2141</v>
      </c>
      <c r="E976" s="2" t="s">
        <v>15</v>
      </c>
    </row>
    <row r="977" spans="1:5" x14ac:dyDescent="0.3">
      <c r="A977" s="521"/>
      <c r="B977" s="521"/>
      <c r="C977" s="518"/>
      <c r="D977" s="16" t="s">
        <v>2142</v>
      </c>
      <c r="E977" s="2" t="s">
        <v>15</v>
      </c>
    </row>
    <row r="978" spans="1:5" x14ac:dyDescent="0.3">
      <c r="A978" s="521"/>
      <c r="B978" s="521"/>
      <c r="C978" s="518"/>
      <c r="D978" s="16" t="s">
        <v>2143</v>
      </c>
      <c r="E978" s="2" t="s">
        <v>15</v>
      </c>
    </row>
    <row r="979" spans="1:5" x14ac:dyDescent="0.3">
      <c r="A979" s="521"/>
      <c r="B979" s="521"/>
      <c r="C979" s="518"/>
      <c r="D979" s="16" t="s">
        <v>2144</v>
      </c>
      <c r="E979" s="2" t="s">
        <v>15</v>
      </c>
    </row>
    <row r="980" spans="1:5" x14ac:dyDescent="0.3">
      <c r="A980" s="522"/>
      <c r="B980" s="522"/>
      <c r="C980" s="519"/>
      <c r="D980" s="16" t="s">
        <v>2145</v>
      </c>
      <c r="E980" s="2" t="s">
        <v>15</v>
      </c>
    </row>
    <row r="981" spans="1:5" x14ac:dyDescent="0.3">
      <c r="A981" s="16" t="s">
        <v>738</v>
      </c>
      <c r="B981" s="16" t="s">
        <v>1659</v>
      </c>
      <c r="C981" s="18">
        <v>8</v>
      </c>
      <c r="D981" s="16" t="s">
        <v>739</v>
      </c>
      <c r="E981" s="2" t="s">
        <v>15</v>
      </c>
    </row>
  </sheetData>
  <mergeCells count="216">
    <mergeCell ref="A6:A15"/>
    <mergeCell ref="A16:A44"/>
    <mergeCell ref="A45:A48"/>
    <mergeCell ref="A49:A52"/>
    <mergeCell ref="A53:A57"/>
    <mergeCell ref="A58:A64"/>
    <mergeCell ref="A65:A98"/>
    <mergeCell ref="A99:A101"/>
    <mergeCell ref="A102:A170"/>
    <mergeCell ref="A171:A172"/>
    <mergeCell ref="A173:A210"/>
    <mergeCell ref="A211:A235"/>
    <mergeCell ref="A236:A261"/>
    <mergeCell ref="A262:A271"/>
    <mergeCell ref="A272:A281"/>
    <mergeCell ref="A282:A285"/>
    <mergeCell ref="A286:A287"/>
    <mergeCell ref="A288:A290"/>
    <mergeCell ref="A291:A294"/>
    <mergeCell ref="A295:A296"/>
    <mergeCell ref="A297:A298"/>
    <mergeCell ref="A299:A300"/>
    <mergeCell ref="A301:A302"/>
    <mergeCell ref="A303:A304"/>
    <mergeCell ref="A305:A306"/>
    <mergeCell ref="A307:A310"/>
    <mergeCell ref="A311:A314"/>
    <mergeCell ref="A315:A317"/>
    <mergeCell ref="A333:A335"/>
    <mergeCell ref="A336:A346"/>
    <mergeCell ref="A358:A375"/>
    <mergeCell ref="A381:A386"/>
    <mergeCell ref="A474:A476"/>
    <mergeCell ref="A477:A480"/>
    <mergeCell ref="A482:A487"/>
    <mergeCell ref="A505:A507"/>
    <mergeCell ref="A508:A510"/>
    <mergeCell ref="A511:A513"/>
    <mergeCell ref="A514:A516"/>
    <mergeCell ref="A517:A519"/>
    <mergeCell ref="A520:A522"/>
    <mergeCell ref="A523:A525"/>
    <mergeCell ref="A526:A528"/>
    <mergeCell ref="A529:A530"/>
    <mergeCell ref="A531:A532"/>
    <mergeCell ref="A737:A741"/>
    <mergeCell ref="A743:A752"/>
    <mergeCell ref="A753:A755"/>
    <mergeCell ref="A756:A761"/>
    <mergeCell ref="A762:A796"/>
    <mergeCell ref="A797:A805"/>
    <mergeCell ref="A816:A819"/>
    <mergeCell ref="A820:A823"/>
    <mergeCell ref="A824:A827"/>
    <mergeCell ref="A828:A831"/>
    <mergeCell ref="A832:A835"/>
    <mergeCell ref="A836:A839"/>
    <mergeCell ref="A840:A843"/>
    <mergeCell ref="A844:A847"/>
    <mergeCell ref="A848:A851"/>
    <mergeCell ref="A852:A855"/>
    <mergeCell ref="A856:A859"/>
    <mergeCell ref="A860:A863"/>
    <mergeCell ref="A864:A867"/>
    <mergeCell ref="A868:A871"/>
    <mergeCell ref="A872:A875"/>
    <mergeCell ref="A876:A879"/>
    <mergeCell ref="A881:A883"/>
    <mergeCell ref="A884:A892"/>
    <mergeCell ref="A906:A908"/>
    <mergeCell ref="A927:A930"/>
    <mergeCell ref="A947:A980"/>
    <mergeCell ref="B6:B15"/>
    <mergeCell ref="B16:B44"/>
    <mergeCell ref="B45:B48"/>
    <mergeCell ref="B49:B52"/>
    <mergeCell ref="B53:B57"/>
    <mergeCell ref="B58:B64"/>
    <mergeCell ref="B65:B98"/>
    <mergeCell ref="B99:B101"/>
    <mergeCell ref="B102:B170"/>
    <mergeCell ref="B171:B172"/>
    <mergeCell ref="B173:B210"/>
    <mergeCell ref="B211:B235"/>
    <mergeCell ref="B236:B261"/>
    <mergeCell ref="B262:B271"/>
    <mergeCell ref="B272:B281"/>
    <mergeCell ref="B282:B285"/>
    <mergeCell ref="B286:B287"/>
    <mergeCell ref="B288:B290"/>
    <mergeCell ref="B291:B294"/>
    <mergeCell ref="B295:B296"/>
    <mergeCell ref="B297:B298"/>
    <mergeCell ref="B299:B300"/>
    <mergeCell ref="B301:B302"/>
    <mergeCell ref="B303:B304"/>
    <mergeCell ref="B305:B306"/>
    <mergeCell ref="B307:B310"/>
    <mergeCell ref="B311:B314"/>
    <mergeCell ref="B315:B317"/>
    <mergeCell ref="B333:B335"/>
    <mergeCell ref="B336:B346"/>
    <mergeCell ref="B358:B375"/>
    <mergeCell ref="B381:B386"/>
    <mergeCell ref="B474:B476"/>
    <mergeCell ref="B477:B480"/>
    <mergeCell ref="B482:B487"/>
    <mergeCell ref="B505:B507"/>
    <mergeCell ref="B508:B510"/>
    <mergeCell ref="B511:B513"/>
    <mergeCell ref="B514:B516"/>
    <mergeCell ref="B517:B519"/>
    <mergeCell ref="B520:B522"/>
    <mergeCell ref="B523:B525"/>
    <mergeCell ref="B526:B528"/>
    <mergeCell ref="B529:B530"/>
    <mergeCell ref="B531:B532"/>
    <mergeCell ref="B737:B741"/>
    <mergeCell ref="B743:B752"/>
    <mergeCell ref="B753:B755"/>
    <mergeCell ref="B756:B761"/>
    <mergeCell ref="B762:B796"/>
    <mergeCell ref="B797:B805"/>
    <mergeCell ref="B816:B819"/>
    <mergeCell ref="B820:B823"/>
    <mergeCell ref="B824:B827"/>
    <mergeCell ref="B828:B831"/>
    <mergeCell ref="B832:B835"/>
    <mergeCell ref="B836:B839"/>
    <mergeCell ref="B840:B843"/>
    <mergeCell ref="B844:B847"/>
    <mergeCell ref="B848:B851"/>
    <mergeCell ref="B852:B855"/>
    <mergeCell ref="B856:B859"/>
    <mergeCell ref="B860:B863"/>
    <mergeCell ref="B864:B867"/>
    <mergeCell ref="B868:B871"/>
    <mergeCell ref="B872:B875"/>
    <mergeCell ref="B876:B879"/>
    <mergeCell ref="B881:B883"/>
    <mergeCell ref="B884:B892"/>
    <mergeCell ref="B906:B908"/>
    <mergeCell ref="B927:B930"/>
    <mergeCell ref="B947:B980"/>
    <mergeCell ref="C6:C15"/>
    <mergeCell ref="C16:C44"/>
    <mergeCell ref="C45:C48"/>
    <mergeCell ref="C49:C52"/>
    <mergeCell ref="C53:C57"/>
    <mergeCell ref="C58:C64"/>
    <mergeCell ref="C65:C98"/>
    <mergeCell ref="C99:C101"/>
    <mergeCell ref="C102:C170"/>
    <mergeCell ref="C171:C172"/>
    <mergeCell ref="C173:C210"/>
    <mergeCell ref="C211:C235"/>
    <mergeCell ref="C236:C261"/>
    <mergeCell ref="C262:C271"/>
    <mergeCell ref="C272:C281"/>
    <mergeCell ref="C282:C285"/>
    <mergeCell ref="C286:C287"/>
    <mergeCell ref="C288:C290"/>
    <mergeCell ref="C291:C294"/>
    <mergeCell ref="C295:C296"/>
    <mergeCell ref="C297:C298"/>
    <mergeCell ref="C299:C300"/>
    <mergeCell ref="C301:C302"/>
    <mergeCell ref="C303:C304"/>
    <mergeCell ref="C305:C306"/>
    <mergeCell ref="C307:C310"/>
    <mergeCell ref="C311:C314"/>
    <mergeCell ref="C315:C317"/>
    <mergeCell ref="C333:C335"/>
    <mergeCell ref="C336:C346"/>
    <mergeCell ref="C358:C375"/>
    <mergeCell ref="C381:C386"/>
    <mergeCell ref="C474:C476"/>
    <mergeCell ref="C477:C480"/>
    <mergeCell ref="C482:C487"/>
    <mergeCell ref="C505:C507"/>
    <mergeCell ref="C508:C510"/>
    <mergeCell ref="C511:C513"/>
    <mergeCell ref="C514:C516"/>
    <mergeCell ref="C517:C519"/>
    <mergeCell ref="C520:C522"/>
    <mergeCell ref="C523:C525"/>
    <mergeCell ref="C526:C528"/>
    <mergeCell ref="C529:C530"/>
    <mergeCell ref="C531:C532"/>
    <mergeCell ref="C737:C741"/>
    <mergeCell ref="C743:C752"/>
    <mergeCell ref="C753:C755"/>
    <mergeCell ref="C756:C761"/>
    <mergeCell ref="C762:C796"/>
    <mergeCell ref="C797:C805"/>
    <mergeCell ref="C816:C819"/>
    <mergeCell ref="C820:C823"/>
    <mergeCell ref="C824:C827"/>
    <mergeCell ref="C828:C831"/>
    <mergeCell ref="C832:C835"/>
    <mergeCell ref="C836:C839"/>
    <mergeCell ref="C840:C843"/>
    <mergeCell ref="C844:C847"/>
    <mergeCell ref="C848:C851"/>
    <mergeCell ref="C852:C855"/>
    <mergeCell ref="C856:C859"/>
    <mergeCell ref="C860:C863"/>
    <mergeCell ref="C864:C867"/>
    <mergeCell ref="C868:C871"/>
    <mergeCell ref="C872:C875"/>
    <mergeCell ref="C876:C879"/>
    <mergeCell ref="C881:C883"/>
    <mergeCell ref="C884:C892"/>
    <mergeCell ref="C906:C908"/>
    <mergeCell ref="C927:C930"/>
    <mergeCell ref="C947:C98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895"/>
  <sheetViews>
    <sheetView topLeftCell="A331" workbookViewId="0">
      <selection activeCell="A340" sqref="A340:A350"/>
    </sheetView>
  </sheetViews>
  <sheetFormatPr defaultRowHeight="14.4" x14ac:dyDescent="0.3"/>
  <cols>
    <col min="1" max="1" width="45.109375" style="21" bestFit="1" customWidth="1"/>
    <col min="2" max="2" width="9.44140625" style="21" bestFit="1" customWidth="1"/>
    <col min="3" max="3" width="6.77734375" style="21" bestFit="1" customWidth="1"/>
    <col min="4" max="4" width="156.5546875" style="21" bestFit="1" customWidth="1"/>
    <col min="5" max="5" width="15.33203125" style="21" bestFit="1" customWidth="1"/>
    <col min="6" max="16384" width="8.88671875" style="21"/>
  </cols>
  <sheetData>
    <row r="1" spans="1:5" x14ac:dyDescent="0.3">
      <c r="A1" s="20" t="s">
        <v>2146</v>
      </c>
    </row>
    <row r="3" spans="1:5" x14ac:dyDescent="0.3">
      <c r="A3" s="22" t="s">
        <v>0</v>
      </c>
      <c r="B3" s="22" t="s">
        <v>1657</v>
      </c>
      <c r="C3" s="22" t="s">
        <v>1658</v>
      </c>
      <c r="D3" s="22" t="s">
        <v>1</v>
      </c>
      <c r="E3" s="22" t="s">
        <v>2</v>
      </c>
    </row>
    <row r="4" spans="1:5" x14ac:dyDescent="0.3">
      <c r="A4" s="22" t="s">
        <v>578</v>
      </c>
      <c r="B4" s="22" t="s">
        <v>1659</v>
      </c>
      <c r="C4" s="22">
        <v>6</v>
      </c>
      <c r="D4" s="22" t="s">
        <v>579</v>
      </c>
      <c r="E4" s="22" t="s">
        <v>15</v>
      </c>
    </row>
    <row r="5" spans="1:5" x14ac:dyDescent="0.3">
      <c r="A5" s="22" t="s">
        <v>17</v>
      </c>
      <c r="B5" s="22" t="s">
        <v>1660</v>
      </c>
      <c r="C5" s="22">
        <v>2</v>
      </c>
      <c r="D5" s="22" t="s">
        <v>18</v>
      </c>
      <c r="E5" s="22" t="s">
        <v>15</v>
      </c>
    </row>
    <row r="6" spans="1:5" x14ac:dyDescent="0.3">
      <c r="A6" s="523" t="s">
        <v>624</v>
      </c>
      <c r="B6" s="523" t="s">
        <v>1659</v>
      </c>
      <c r="C6" s="523">
        <v>8</v>
      </c>
      <c r="D6" s="22" t="s">
        <v>626</v>
      </c>
      <c r="E6" s="22" t="s">
        <v>15</v>
      </c>
    </row>
    <row r="7" spans="1:5" x14ac:dyDescent="0.3">
      <c r="A7" s="523"/>
      <c r="B7" s="523"/>
      <c r="C7" s="523"/>
      <c r="D7" s="22" t="s">
        <v>1661</v>
      </c>
      <c r="E7" s="22" t="s">
        <v>15</v>
      </c>
    </row>
    <row r="8" spans="1:5" x14ac:dyDescent="0.3">
      <c r="A8" s="523"/>
      <c r="B8" s="523"/>
      <c r="C8" s="523"/>
      <c r="D8" s="22" t="s">
        <v>1662</v>
      </c>
      <c r="E8" s="22" t="s">
        <v>15</v>
      </c>
    </row>
    <row r="9" spans="1:5" x14ac:dyDescent="0.3">
      <c r="A9" s="523"/>
      <c r="B9" s="523"/>
      <c r="C9" s="523"/>
      <c r="D9" s="22" t="s">
        <v>1663</v>
      </c>
      <c r="E9" s="22" t="s">
        <v>15</v>
      </c>
    </row>
    <row r="10" spans="1:5" x14ac:dyDescent="0.3">
      <c r="A10" s="523"/>
      <c r="B10" s="523"/>
      <c r="C10" s="523"/>
      <c r="D10" s="22" t="s">
        <v>1664</v>
      </c>
      <c r="E10" s="22" t="s">
        <v>15</v>
      </c>
    </row>
    <row r="11" spans="1:5" x14ac:dyDescent="0.3">
      <c r="A11" s="523"/>
      <c r="B11" s="523"/>
      <c r="C11" s="523"/>
      <c r="D11" s="22" t="s">
        <v>1665</v>
      </c>
      <c r="E11" s="22" t="s">
        <v>15</v>
      </c>
    </row>
    <row r="12" spans="1:5" x14ac:dyDescent="0.3">
      <c r="A12" s="523"/>
      <c r="B12" s="523"/>
      <c r="C12" s="523"/>
      <c r="D12" s="22" t="s">
        <v>1666</v>
      </c>
      <c r="E12" s="22" t="s">
        <v>15</v>
      </c>
    </row>
    <row r="13" spans="1:5" x14ac:dyDescent="0.3">
      <c r="A13" s="523"/>
      <c r="B13" s="523"/>
      <c r="C13" s="523"/>
      <c r="D13" s="22" t="s">
        <v>1667</v>
      </c>
      <c r="E13" s="22" t="s">
        <v>15</v>
      </c>
    </row>
    <row r="14" spans="1:5" x14ac:dyDescent="0.3">
      <c r="A14" s="523"/>
      <c r="B14" s="523"/>
      <c r="C14" s="523"/>
      <c r="D14" s="22" t="s">
        <v>1668</v>
      </c>
      <c r="E14" s="22" t="s">
        <v>15</v>
      </c>
    </row>
    <row r="15" spans="1:5" x14ac:dyDescent="0.3">
      <c r="A15" s="523"/>
      <c r="B15" s="523"/>
      <c r="C15" s="523"/>
      <c r="D15" s="22" t="s">
        <v>1669</v>
      </c>
      <c r="E15" s="22" t="s">
        <v>15</v>
      </c>
    </row>
    <row r="16" spans="1:5" x14ac:dyDescent="0.3">
      <c r="A16" s="523" t="s">
        <v>1534</v>
      </c>
      <c r="B16" s="523" t="s">
        <v>1660</v>
      </c>
      <c r="C16" s="523">
        <v>2</v>
      </c>
      <c r="D16" s="22" t="s">
        <v>1535</v>
      </c>
      <c r="E16" s="22" t="s">
        <v>15</v>
      </c>
    </row>
    <row r="17" spans="1:5" x14ac:dyDescent="0.3">
      <c r="A17" s="523"/>
      <c r="B17" s="523"/>
      <c r="C17" s="523"/>
      <c r="D17" s="22" t="s">
        <v>1671</v>
      </c>
      <c r="E17" s="22" t="s">
        <v>15</v>
      </c>
    </row>
    <row r="18" spans="1:5" x14ac:dyDescent="0.3">
      <c r="A18" s="523"/>
      <c r="B18" s="523"/>
      <c r="C18" s="523"/>
      <c r="D18" s="22" t="s">
        <v>1672</v>
      </c>
      <c r="E18" s="22" t="s">
        <v>15</v>
      </c>
    </row>
    <row r="19" spans="1:5" x14ac:dyDescent="0.3">
      <c r="A19" s="523"/>
      <c r="B19" s="523"/>
      <c r="C19" s="523"/>
      <c r="D19" s="22" t="s">
        <v>1673</v>
      </c>
      <c r="E19" s="22" t="s">
        <v>15</v>
      </c>
    </row>
    <row r="20" spans="1:5" x14ac:dyDescent="0.3">
      <c r="A20" s="523"/>
      <c r="B20" s="523"/>
      <c r="C20" s="523"/>
      <c r="D20" s="22" t="s">
        <v>1674</v>
      </c>
      <c r="E20" s="22" t="s">
        <v>15</v>
      </c>
    </row>
    <row r="21" spans="1:5" x14ac:dyDescent="0.3">
      <c r="A21" s="523"/>
      <c r="B21" s="523"/>
      <c r="C21" s="523"/>
      <c r="D21" s="22" t="s">
        <v>1675</v>
      </c>
      <c r="E21" s="22" t="s">
        <v>15</v>
      </c>
    </row>
    <row r="22" spans="1:5" x14ac:dyDescent="0.3">
      <c r="A22" s="523"/>
      <c r="B22" s="523"/>
      <c r="C22" s="523"/>
      <c r="D22" s="22" t="s">
        <v>1676</v>
      </c>
      <c r="E22" s="22" t="s">
        <v>15</v>
      </c>
    </row>
    <row r="23" spans="1:5" x14ac:dyDescent="0.3">
      <c r="A23" s="523"/>
      <c r="B23" s="523"/>
      <c r="C23" s="523"/>
      <c r="D23" s="22" t="s">
        <v>1677</v>
      </c>
      <c r="E23" s="22" t="s">
        <v>15</v>
      </c>
    </row>
    <row r="24" spans="1:5" x14ac:dyDescent="0.3">
      <c r="A24" s="523"/>
      <c r="B24" s="523"/>
      <c r="C24" s="523"/>
      <c r="D24" s="22" t="s">
        <v>1678</v>
      </c>
      <c r="E24" s="22" t="s">
        <v>15</v>
      </c>
    </row>
    <row r="25" spans="1:5" x14ac:dyDescent="0.3">
      <c r="A25" s="523"/>
      <c r="B25" s="523"/>
      <c r="C25" s="523"/>
      <c r="D25" s="22" t="s">
        <v>1679</v>
      </c>
      <c r="E25" s="22" t="s">
        <v>15</v>
      </c>
    </row>
    <row r="26" spans="1:5" x14ac:dyDescent="0.3">
      <c r="A26" s="523"/>
      <c r="B26" s="523"/>
      <c r="C26" s="523"/>
      <c r="D26" s="22" t="s">
        <v>1680</v>
      </c>
      <c r="E26" s="22" t="s">
        <v>15</v>
      </c>
    </row>
    <row r="27" spans="1:5" x14ac:dyDescent="0.3">
      <c r="A27" s="523"/>
      <c r="B27" s="523"/>
      <c r="C27" s="523"/>
      <c r="D27" s="22" t="s">
        <v>1681</v>
      </c>
      <c r="E27" s="22" t="s">
        <v>15</v>
      </c>
    </row>
    <row r="28" spans="1:5" x14ac:dyDescent="0.3">
      <c r="A28" s="523"/>
      <c r="B28" s="523"/>
      <c r="C28" s="523"/>
      <c r="D28" s="22" t="s">
        <v>1682</v>
      </c>
      <c r="E28" s="22" t="s">
        <v>15</v>
      </c>
    </row>
    <row r="29" spans="1:5" x14ac:dyDescent="0.3">
      <c r="A29" s="523"/>
      <c r="B29" s="523"/>
      <c r="C29" s="523"/>
      <c r="D29" s="22" t="s">
        <v>2147</v>
      </c>
      <c r="E29" s="22" t="s">
        <v>15</v>
      </c>
    </row>
    <row r="30" spans="1:5" x14ac:dyDescent="0.3">
      <c r="A30" s="523"/>
      <c r="B30" s="523"/>
      <c r="C30" s="523"/>
      <c r="D30" s="22" t="s">
        <v>2148</v>
      </c>
      <c r="E30" s="22" t="s">
        <v>15</v>
      </c>
    </row>
    <row r="31" spans="1:5" x14ac:dyDescent="0.3">
      <c r="A31" s="523"/>
      <c r="B31" s="523"/>
      <c r="C31" s="523"/>
      <c r="D31" s="22" t="s">
        <v>2149</v>
      </c>
      <c r="E31" s="22" t="s">
        <v>15</v>
      </c>
    </row>
    <row r="32" spans="1:5" x14ac:dyDescent="0.3">
      <c r="A32" s="523"/>
      <c r="B32" s="523"/>
      <c r="C32" s="523"/>
      <c r="D32" s="22" t="s">
        <v>2150</v>
      </c>
      <c r="E32" s="22" t="s">
        <v>15</v>
      </c>
    </row>
    <row r="33" spans="1:5" x14ac:dyDescent="0.3">
      <c r="A33" s="523"/>
      <c r="B33" s="523"/>
      <c r="C33" s="523"/>
      <c r="D33" s="22" t="s">
        <v>2151</v>
      </c>
      <c r="E33" s="22" t="s">
        <v>15</v>
      </c>
    </row>
    <row r="34" spans="1:5" x14ac:dyDescent="0.3">
      <c r="A34" s="523"/>
      <c r="B34" s="523"/>
      <c r="C34" s="523"/>
      <c r="D34" s="22" t="s">
        <v>1687</v>
      </c>
      <c r="E34" s="22" t="s">
        <v>15</v>
      </c>
    </row>
    <row r="35" spans="1:5" x14ac:dyDescent="0.3">
      <c r="A35" s="523"/>
      <c r="B35" s="523"/>
      <c r="C35" s="523"/>
      <c r="D35" s="22" t="s">
        <v>1688</v>
      </c>
      <c r="E35" s="22" t="s">
        <v>15</v>
      </c>
    </row>
    <row r="36" spans="1:5" x14ac:dyDescent="0.3">
      <c r="A36" s="523"/>
      <c r="B36" s="523"/>
      <c r="C36" s="523"/>
      <c r="D36" s="22" t="s">
        <v>1689</v>
      </c>
      <c r="E36" s="22" t="s">
        <v>15</v>
      </c>
    </row>
    <row r="37" spans="1:5" x14ac:dyDescent="0.3">
      <c r="A37" s="523"/>
      <c r="B37" s="523"/>
      <c r="C37" s="523"/>
      <c r="D37" s="22" t="s">
        <v>1690</v>
      </c>
      <c r="E37" s="22" t="s">
        <v>15</v>
      </c>
    </row>
    <row r="38" spans="1:5" x14ac:dyDescent="0.3">
      <c r="A38" s="523"/>
      <c r="B38" s="523"/>
      <c r="C38" s="523"/>
      <c r="D38" s="22" t="s">
        <v>2152</v>
      </c>
      <c r="E38" s="22" t="s">
        <v>15</v>
      </c>
    </row>
    <row r="39" spans="1:5" x14ac:dyDescent="0.3">
      <c r="A39" s="523"/>
      <c r="B39" s="523"/>
      <c r="C39" s="523"/>
      <c r="D39" s="22" t="s">
        <v>2153</v>
      </c>
      <c r="E39" s="22" t="s">
        <v>15</v>
      </c>
    </row>
    <row r="40" spans="1:5" x14ac:dyDescent="0.3">
      <c r="A40" s="523"/>
      <c r="B40" s="523"/>
      <c r="C40" s="523"/>
      <c r="D40" s="22" t="s">
        <v>2154</v>
      </c>
      <c r="E40" s="22" t="s">
        <v>15</v>
      </c>
    </row>
    <row r="41" spans="1:5" x14ac:dyDescent="0.3">
      <c r="A41" s="523"/>
      <c r="B41" s="523"/>
      <c r="C41" s="523"/>
      <c r="D41" s="22" t="s">
        <v>2155</v>
      </c>
      <c r="E41" s="22" t="s">
        <v>15</v>
      </c>
    </row>
    <row r="42" spans="1:5" x14ac:dyDescent="0.3">
      <c r="A42" s="523"/>
      <c r="B42" s="523"/>
      <c r="C42" s="523"/>
      <c r="D42" s="22" t="s">
        <v>2156</v>
      </c>
      <c r="E42" s="22" t="s">
        <v>15</v>
      </c>
    </row>
    <row r="43" spans="1:5" x14ac:dyDescent="0.3">
      <c r="A43" s="523"/>
      <c r="B43" s="523"/>
      <c r="C43" s="523"/>
      <c r="D43" s="22" t="s">
        <v>1692</v>
      </c>
      <c r="E43" s="22" t="s">
        <v>15</v>
      </c>
    </row>
    <row r="44" spans="1:5" x14ac:dyDescent="0.3">
      <c r="A44" s="523"/>
      <c r="B44" s="523"/>
      <c r="C44" s="523"/>
      <c r="D44" s="22" t="s">
        <v>1693</v>
      </c>
      <c r="E44" s="22" t="s">
        <v>15</v>
      </c>
    </row>
    <row r="45" spans="1:5" x14ac:dyDescent="0.3">
      <c r="A45" s="523"/>
      <c r="B45" s="523"/>
      <c r="C45" s="523"/>
      <c r="D45" s="22" t="s">
        <v>1696</v>
      </c>
      <c r="E45" s="22" t="s">
        <v>15</v>
      </c>
    </row>
    <row r="46" spans="1:5" x14ac:dyDescent="0.3">
      <c r="A46" s="523" t="s">
        <v>555</v>
      </c>
      <c r="B46" s="523" t="s">
        <v>1659</v>
      </c>
      <c r="C46" s="523">
        <v>8</v>
      </c>
      <c r="D46" s="22" t="s">
        <v>556</v>
      </c>
      <c r="E46" s="22" t="s">
        <v>15</v>
      </c>
    </row>
    <row r="47" spans="1:5" x14ac:dyDescent="0.3">
      <c r="A47" s="523"/>
      <c r="B47" s="523"/>
      <c r="C47" s="523"/>
      <c r="D47" s="22" t="s">
        <v>1697</v>
      </c>
      <c r="E47" s="22" t="s">
        <v>15</v>
      </c>
    </row>
    <row r="48" spans="1:5" x14ac:dyDescent="0.3">
      <c r="A48" s="523"/>
      <c r="B48" s="523"/>
      <c r="C48" s="523"/>
      <c r="D48" s="22" t="s">
        <v>1698</v>
      </c>
      <c r="E48" s="22" t="s">
        <v>15</v>
      </c>
    </row>
    <row r="49" spans="1:5" x14ac:dyDescent="0.3">
      <c r="A49" s="523"/>
      <c r="B49" s="523"/>
      <c r="C49" s="523"/>
      <c r="D49" s="22" t="s">
        <v>1699</v>
      </c>
      <c r="E49" s="22" t="s">
        <v>15</v>
      </c>
    </row>
    <row r="50" spans="1:5" x14ac:dyDescent="0.3">
      <c r="A50" s="523" t="s">
        <v>1531</v>
      </c>
      <c r="B50" s="523" t="s">
        <v>1659</v>
      </c>
      <c r="C50" s="523">
        <v>1</v>
      </c>
      <c r="D50" s="22" t="s">
        <v>1532</v>
      </c>
      <c r="E50" s="22" t="s">
        <v>15</v>
      </c>
    </row>
    <row r="51" spans="1:5" x14ac:dyDescent="0.3">
      <c r="A51" s="523"/>
      <c r="B51" s="523"/>
      <c r="C51" s="523"/>
      <c r="D51" s="22" t="s">
        <v>1700</v>
      </c>
      <c r="E51" s="22" t="s">
        <v>15</v>
      </c>
    </row>
    <row r="52" spans="1:5" x14ac:dyDescent="0.3">
      <c r="A52" s="523"/>
      <c r="B52" s="523"/>
      <c r="C52" s="523"/>
      <c r="D52" s="22" t="s">
        <v>1701</v>
      </c>
      <c r="E52" s="22" t="s">
        <v>15</v>
      </c>
    </row>
    <row r="53" spans="1:5" x14ac:dyDescent="0.3">
      <c r="A53" s="523"/>
      <c r="B53" s="523"/>
      <c r="C53" s="523"/>
      <c r="D53" s="22" t="s">
        <v>1699</v>
      </c>
      <c r="E53" s="22" t="s">
        <v>15</v>
      </c>
    </row>
    <row r="54" spans="1:5" x14ac:dyDescent="0.3">
      <c r="A54" s="523" t="s">
        <v>560</v>
      </c>
      <c r="B54" s="523" t="s">
        <v>1660</v>
      </c>
      <c r="C54" s="523">
        <v>1</v>
      </c>
      <c r="D54" s="22" t="s">
        <v>561</v>
      </c>
      <c r="E54" s="22" t="s">
        <v>15</v>
      </c>
    </row>
    <row r="55" spans="1:5" x14ac:dyDescent="0.3">
      <c r="A55" s="523"/>
      <c r="B55" s="523"/>
      <c r="C55" s="523"/>
      <c r="D55" s="22" t="s">
        <v>1708</v>
      </c>
      <c r="E55" s="22" t="s">
        <v>15</v>
      </c>
    </row>
    <row r="56" spans="1:5" x14ac:dyDescent="0.3">
      <c r="A56" s="523"/>
      <c r="B56" s="523"/>
      <c r="C56" s="523"/>
      <c r="D56" s="22" t="s">
        <v>1709</v>
      </c>
      <c r="E56" s="22" t="s">
        <v>15</v>
      </c>
    </row>
    <row r="57" spans="1:5" x14ac:dyDescent="0.3">
      <c r="A57" s="523"/>
      <c r="B57" s="523"/>
      <c r="C57" s="523"/>
      <c r="D57" s="22" t="s">
        <v>2157</v>
      </c>
      <c r="E57" s="22" t="s">
        <v>15</v>
      </c>
    </row>
    <row r="58" spans="1:5" x14ac:dyDescent="0.3">
      <c r="A58" s="523"/>
      <c r="B58" s="523"/>
      <c r="C58" s="523"/>
      <c r="D58" s="22" t="s">
        <v>1699</v>
      </c>
      <c r="E58" s="22" t="s">
        <v>15</v>
      </c>
    </row>
    <row r="59" spans="1:5" x14ac:dyDescent="0.3">
      <c r="A59" s="523" t="s">
        <v>608</v>
      </c>
      <c r="B59" s="523" t="s">
        <v>1660</v>
      </c>
      <c r="C59" s="523">
        <v>1</v>
      </c>
      <c r="D59" s="22" t="s">
        <v>609</v>
      </c>
      <c r="E59" s="22" t="s">
        <v>15</v>
      </c>
    </row>
    <row r="60" spans="1:5" x14ac:dyDescent="0.3">
      <c r="A60" s="523"/>
      <c r="B60" s="523"/>
      <c r="C60" s="523"/>
      <c r="D60" s="22" t="s">
        <v>1710</v>
      </c>
      <c r="E60" s="22" t="s">
        <v>15</v>
      </c>
    </row>
    <row r="61" spans="1:5" x14ac:dyDescent="0.3">
      <c r="A61" s="523"/>
      <c r="B61" s="523"/>
      <c r="C61" s="523"/>
      <c r="D61" s="22" t="s">
        <v>1711</v>
      </c>
      <c r="E61" s="22" t="s">
        <v>15</v>
      </c>
    </row>
    <row r="62" spans="1:5" x14ac:dyDescent="0.3">
      <c r="A62" s="523"/>
      <c r="B62" s="523"/>
      <c r="C62" s="523"/>
      <c r="D62" s="22" t="s">
        <v>1712</v>
      </c>
      <c r="E62" s="22" t="s">
        <v>15</v>
      </c>
    </row>
    <row r="63" spans="1:5" x14ac:dyDescent="0.3">
      <c r="A63" s="523"/>
      <c r="B63" s="523"/>
      <c r="C63" s="523"/>
      <c r="D63" s="22" t="s">
        <v>1713</v>
      </c>
      <c r="E63" s="22" t="s">
        <v>15</v>
      </c>
    </row>
    <row r="64" spans="1:5" x14ac:dyDescent="0.3">
      <c r="A64" s="523"/>
      <c r="B64" s="523"/>
      <c r="C64" s="523"/>
      <c r="D64" s="22" t="s">
        <v>1714</v>
      </c>
      <c r="E64" s="22" t="s">
        <v>15</v>
      </c>
    </row>
    <row r="65" spans="1:5" x14ac:dyDescent="0.3">
      <c r="A65" s="523"/>
      <c r="B65" s="523"/>
      <c r="C65" s="523"/>
      <c r="D65" s="22" t="s">
        <v>1699</v>
      </c>
      <c r="E65" s="22" t="s">
        <v>15</v>
      </c>
    </row>
    <row r="66" spans="1:5" x14ac:dyDescent="0.3">
      <c r="A66" s="523" t="s">
        <v>69</v>
      </c>
      <c r="B66" s="523" t="s">
        <v>1660</v>
      </c>
      <c r="C66" s="523">
        <v>2</v>
      </c>
      <c r="D66" s="22" t="s">
        <v>70</v>
      </c>
      <c r="E66" s="22" t="s">
        <v>15</v>
      </c>
    </row>
    <row r="67" spans="1:5" x14ac:dyDescent="0.3">
      <c r="A67" s="523"/>
      <c r="B67" s="523"/>
      <c r="C67" s="523"/>
      <c r="D67" s="22" t="s">
        <v>1715</v>
      </c>
      <c r="E67" s="22" t="s">
        <v>15</v>
      </c>
    </row>
    <row r="68" spans="1:5" x14ac:dyDescent="0.3">
      <c r="A68" s="523"/>
      <c r="B68" s="523"/>
      <c r="C68" s="523"/>
      <c r="D68" s="22" t="s">
        <v>1716</v>
      </c>
      <c r="E68" s="22" t="s">
        <v>15</v>
      </c>
    </row>
    <row r="69" spans="1:5" x14ac:dyDescent="0.3">
      <c r="A69" s="523"/>
      <c r="B69" s="523"/>
      <c r="C69" s="523"/>
      <c r="D69" s="22" t="s">
        <v>2048</v>
      </c>
      <c r="E69" s="22" t="s">
        <v>15</v>
      </c>
    </row>
    <row r="70" spans="1:5" x14ac:dyDescent="0.3">
      <c r="A70" s="523"/>
      <c r="B70" s="523"/>
      <c r="C70" s="523"/>
      <c r="D70" s="22" t="s">
        <v>1718</v>
      </c>
      <c r="E70" s="22" t="s">
        <v>15</v>
      </c>
    </row>
    <row r="71" spans="1:5" x14ac:dyDescent="0.3">
      <c r="A71" s="523"/>
      <c r="B71" s="523"/>
      <c r="C71" s="523"/>
      <c r="D71" s="22" t="s">
        <v>1719</v>
      </c>
      <c r="E71" s="22" t="s">
        <v>15</v>
      </c>
    </row>
    <row r="72" spans="1:5" x14ac:dyDescent="0.3">
      <c r="A72" s="523"/>
      <c r="B72" s="523"/>
      <c r="C72" s="523"/>
      <c r="D72" s="22" t="s">
        <v>1720</v>
      </c>
      <c r="E72" s="22" t="s">
        <v>15</v>
      </c>
    </row>
    <row r="73" spans="1:5" x14ac:dyDescent="0.3">
      <c r="A73" s="523"/>
      <c r="B73" s="523"/>
      <c r="C73" s="523"/>
      <c r="D73" s="22" t="s">
        <v>1721</v>
      </c>
      <c r="E73" s="22" t="s">
        <v>15</v>
      </c>
    </row>
    <row r="74" spans="1:5" x14ac:dyDescent="0.3">
      <c r="A74" s="523"/>
      <c r="B74" s="523"/>
      <c r="C74" s="523"/>
      <c r="D74" s="22" t="s">
        <v>1722</v>
      </c>
      <c r="E74" s="22" t="s">
        <v>15</v>
      </c>
    </row>
    <row r="75" spans="1:5" x14ac:dyDescent="0.3">
      <c r="A75" s="523"/>
      <c r="B75" s="523"/>
      <c r="C75" s="523"/>
      <c r="D75" s="22" t="s">
        <v>1723</v>
      </c>
      <c r="E75" s="22" t="s">
        <v>15</v>
      </c>
    </row>
    <row r="76" spans="1:5" x14ac:dyDescent="0.3">
      <c r="A76" s="523"/>
      <c r="B76" s="523"/>
      <c r="C76" s="523"/>
      <c r="D76" s="22" t="s">
        <v>1724</v>
      </c>
      <c r="E76" s="22" t="s">
        <v>15</v>
      </c>
    </row>
    <row r="77" spans="1:5" x14ac:dyDescent="0.3">
      <c r="A77" s="523"/>
      <c r="B77" s="523"/>
      <c r="C77" s="523"/>
      <c r="D77" s="22" t="s">
        <v>1725</v>
      </c>
      <c r="E77" s="22" t="s">
        <v>15</v>
      </c>
    </row>
    <row r="78" spans="1:5" x14ac:dyDescent="0.3">
      <c r="A78" s="523"/>
      <c r="B78" s="523"/>
      <c r="C78" s="523"/>
      <c r="D78" s="22" t="s">
        <v>1726</v>
      </c>
      <c r="E78" s="22" t="s">
        <v>15</v>
      </c>
    </row>
    <row r="79" spans="1:5" x14ac:dyDescent="0.3">
      <c r="A79" s="523"/>
      <c r="B79" s="523"/>
      <c r="C79" s="523"/>
      <c r="D79" s="22" t="s">
        <v>1727</v>
      </c>
      <c r="E79" s="22" t="s">
        <v>15</v>
      </c>
    </row>
    <row r="80" spans="1:5" x14ac:dyDescent="0.3">
      <c r="A80" s="523"/>
      <c r="B80" s="523"/>
      <c r="C80" s="523"/>
      <c r="D80" s="22" t="s">
        <v>1728</v>
      </c>
      <c r="E80" s="22" t="s">
        <v>15</v>
      </c>
    </row>
    <row r="81" spans="1:5" x14ac:dyDescent="0.3">
      <c r="A81" s="523"/>
      <c r="B81" s="523"/>
      <c r="C81" s="523"/>
      <c r="D81" s="22" t="s">
        <v>1729</v>
      </c>
      <c r="E81" s="22" t="s">
        <v>15</v>
      </c>
    </row>
    <row r="82" spans="1:5" x14ac:dyDescent="0.3">
      <c r="A82" s="523"/>
      <c r="B82" s="523"/>
      <c r="C82" s="523"/>
      <c r="D82" s="22" t="s">
        <v>2049</v>
      </c>
      <c r="E82" s="22" t="s">
        <v>15</v>
      </c>
    </row>
    <row r="83" spans="1:5" x14ac:dyDescent="0.3">
      <c r="A83" s="523"/>
      <c r="B83" s="523"/>
      <c r="C83" s="523"/>
      <c r="D83" s="22" t="s">
        <v>1731</v>
      </c>
      <c r="E83" s="22" t="s">
        <v>15</v>
      </c>
    </row>
    <row r="84" spans="1:5" x14ac:dyDescent="0.3">
      <c r="A84" s="523"/>
      <c r="B84" s="523"/>
      <c r="C84" s="523"/>
      <c r="D84" s="22" t="s">
        <v>2050</v>
      </c>
      <c r="E84" s="22" t="s">
        <v>15</v>
      </c>
    </row>
    <row r="85" spans="1:5" x14ac:dyDescent="0.3">
      <c r="A85" s="523"/>
      <c r="B85" s="523"/>
      <c r="C85" s="523"/>
      <c r="D85" s="22" t="s">
        <v>1733</v>
      </c>
      <c r="E85" s="22" t="s">
        <v>15</v>
      </c>
    </row>
    <row r="86" spans="1:5" x14ac:dyDescent="0.3">
      <c r="A86" s="523"/>
      <c r="B86" s="523"/>
      <c r="C86" s="523"/>
      <c r="D86" s="22" t="s">
        <v>1734</v>
      </c>
      <c r="E86" s="22" t="s">
        <v>15</v>
      </c>
    </row>
    <row r="87" spans="1:5" x14ac:dyDescent="0.3">
      <c r="A87" s="523"/>
      <c r="B87" s="523"/>
      <c r="C87" s="523"/>
      <c r="D87" s="22" t="s">
        <v>1735</v>
      </c>
      <c r="E87" s="22" t="s">
        <v>15</v>
      </c>
    </row>
    <row r="88" spans="1:5" x14ac:dyDescent="0.3">
      <c r="A88" s="523"/>
      <c r="B88" s="523"/>
      <c r="C88" s="523"/>
      <c r="D88" s="22" t="s">
        <v>1736</v>
      </c>
      <c r="E88" s="22" t="s">
        <v>15</v>
      </c>
    </row>
    <row r="89" spans="1:5" x14ac:dyDescent="0.3">
      <c r="A89" s="523"/>
      <c r="B89" s="523"/>
      <c r="C89" s="523"/>
      <c r="D89" s="22" t="s">
        <v>1737</v>
      </c>
      <c r="E89" s="22" t="s">
        <v>15</v>
      </c>
    </row>
    <row r="90" spans="1:5" x14ac:dyDescent="0.3">
      <c r="A90" s="523"/>
      <c r="B90" s="523"/>
      <c r="C90" s="523"/>
      <c r="D90" s="22" t="s">
        <v>2051</v>
      </c>
      <c r="E90" s="22" t="s">
        <v>15</v>
      </c>
    </row>
    <row r="91" spans="1:5" x14ac:dyDescent="0.3">
      <c r="A91" s="523"/>
      <c r="B91" s="523"/>
      <c r="C91" s="523"/>
      <c r="D91" s="22" t="s">
        <v>2052</v>
      </c>
      <c r="E91" s="22" t="s">
        <v>15</v>
      </c>
    </row>
    <row r="92" spans="1:5" x14ac:dyDescent="0.3">
      <c r="A92" s="523"/>
      <c r="B92" s="523"/>
      <c r="C92" s="523"/>
      <c r="D92" s="22" t="s">
        <v>1740</v>
      </c>
      <c r="E92" s="22" t="s">
        <v>15</v>
      </c>
    </row>
    <row r="93" spans="1:5" x14ac:dyDescent="0.3">
      <c r="A93" s="523"/>
      <c r="B93" s="523"/>
      <c r="C93" s="523"/>
      <c r="D93" s="22" t="s">
        <v>1741</v>
      </c>
      <c r="E93" s="22" t="s">
        <v>15</v>
      </c>
    </row>
    <row r="94" spans="1:5" x14ac:dyDescent="0.3">
      <c r="A94" s="523"/>
      <c r="B94" s="523"/>
      <c r="C94" s="523"/>
      <c r="D94" s="22" t="s">
        <v>2053</v>
      </c>
      <c r="E94" s="22" t="s">
        <v>15</v>
      </c>
    </row>
    <row r="95" spans="1:5" x14ac:dyDescent="0.3">
      <c r="A95" s="523"/>
      <c r="B95" s="523"/>
      <c r="C95" s="523"/>
      <c r="D95" s="22" t="s">
        <v>1743</v>
      </c>
      <c r="E95" s="22" t="s">
        <v>15</v>
      </c>
    </row>
    <row r="96" spans="1:5" x14ac:dyDescent="0.3">
      <c r="A96" s="523"/>
      <c r="B96" s="523"/>
      <c r="C96" s="523"/>
      <c r="D96" s="22" t="s">
        <v>2054</v>
      </c>
      <c r="E96" s="22" t="s">
        <v>15</v>
      </c>
    </row>
    <row r="97" spans="1:5" x14ac:dyDescent="0.3">
      <c r="A97" s="523"/>
      <c r="B97" s="523"/>
      <c r="C97" s="523"/>
      <c r="D97" s="22" t="s">
        <v>1745</v>
      </c>
      <c r="E97" s="22" t="s">
        <v>15</v>
      </c>
    </row>
    <row r="98" spans="1:5" x14ac:dyDescent="0.3">
      <c r="A98" s="523"/>
      <c r="B98" s="523"/>
      <c r="C98" s="523"/>
      <c r="D98" s="22" t="s">
        <v>2158</v>
      </c>
      <c r="E98" s="22" t="s">
        <v>15</v>
      </c>
    </row>
    <row r="99" spans="1:5" x14ac:dyDescent="0.3">
      <c r="A99" s="523"/>
      <c r="B99" s="523"/>
      <c r="C99" s="523"/>
      <c r="D99" s="22" t="s">
        <v>2055</v>
      </c>
      <c r="E99" s="22" t="s">
        <v>15</v>
      </c>
    </row>
    <row r="100" spans="1:5" x14ac:dyDescent="0.3">
      <c r="A100" s="523"/>
      <c r="B100" s="523"/>
      <c r="C100" s="523"/>
      <c r="D100" s="22" t="s">
        <v>1747</v>
      </c>
      <c r="E100" s="22" t="s">
        <v>15</v>
      </c>
    </row>
    <row r="101" spans="1:5" x14ac:dyDescent="0.3">
      <c r="A101" s="523" t="s">
        <v>1653</v>
      </c>
      <c r="B101" s="523" t="s">
        <v>1660</v>
      </c>
      <c r="C101" s="523">
        <v>5</v>
      </c>
      <c r="D101" s="22" t="s">
        <v>1654</v>
      </c>
      <c r="E101" s="22" t="s">
        <v>15</v>
      </c>
    </row>
    <row r="102" spans="1:5" x14ac:dyDescent="0.3">
      <c r="A102" s="523"/>
      <c r="B102" s="523"/>
      <c r="C102" s="523"/>
      <c r="D102" s="22" t="s">
        <v>1748</v>
      </c>
      <c r="E102" s="22" t="s">
        <v>15</v>
      </c>
    </row>
    <row r="103" spans="1:5" x14ac:dyDescent="0.3">
      <c r="A103" s="523"/>
      <c r="B103" s="523"/>
      <c r="C103" s="523"/>
      <c r="D103" s="22" t="s">
        <v>2159</v>
      </c>
      <c r="E103" s="22" t="s">
        <v>15</v>
      </c>
    </row>
    <row r="104" spans="1:5" x14ac:dyDescent="0.3">
      <c r="A104" s="523"/>
      <c r="B104" s="523"/>
      <c r="C104" s="523"/>
      <c r="D104" s="22" t="s">
        <v>1749</v>
      </c>
      <c r="E104" s="22" t="s">
        <v>15</v>
      </c>
    </row>
    <row r="105" spans="1:5" x14ac:dyDescent="0.3">
      <c r="A105" s="523" t="s">
        <v>744</v>
      </c>
      <c r="B105" s="523" t="s">
        <v>1660</v>
      </c>
      <c r="C105" s="523">
        <v>2</v>
      </c>
      <c r="D105" s="22" t="s">
        <v>745</v>
      </c>
      <c r="E105" s="22" t="s">
        <v>15</v>
      </c>
    </row>
    <row r="106" spans="1:5" x14ac:dyDescent="0.3">
      <c r="A106" s="523"/>
      <c r="B106" s="523"/>
      <c r="C106" s="523"/>
      <c r="D106" s="22" t="s">
        <v>2056</v>
      </c>
      <c r="E106" s="22" t="s">
        <v>15</v>
      </c>
    </row>
    <row r="107" spans="1:5" x14ac:dyDescent="0.3">
      <c r="A107" s="523"/>
      <c r="B107" s="523"/>
      <c r="C107" s="523"/>
      <c r="D107" s="22" t="s">
        <v>1810</v>
      </c>
      <c r="E107" s="22" t="s">
        <v>15</v>
      </c>
    </row>
    <row r="108" spans="1:5" x14ac:dyDescent="0.3">
      <c r="A108" s="523"/>
      <c r="B108" s="523"/>
      <c r="C108" s="523"/>
      <c r="D108" s="22" t="s">
        <v>1751</v>
      </c>
      <c r="E108" s="22" t="s">
        <v>15</v>
      </c>
    </row>
    <row r="109" spans="1:5" x14ac:dyDescent="0.3">
      <c r="A109" s="523"/>
      <c r="B109" s="523"/>
      <c r="C109" s="523"/>
      <c r="D109" s="22" t="s">
        <v>1752</v>
      </c>
      <c r="E109" s="22" t="s">
        <v>15</v>
      </c>
    </row>
    <row r="110" spans="1:5" x14ac:dyDescent="0.3">
      <c r="A110" s="523"/>
      <c r="B110" s="523"/>
      <c r="C110" s="523"/>
      <c r="D110" s="22" t="s">
        <v>1753</v>
      </c>
      <c r="E110" s="22" t="s">
        <v>15</v>
      </c>
    </row>
    <row r="111" spans="1:5" x14ac:dyDescent="0.3">
      <c r="A111" s="523"/>
      <c r="B111" s="523"/>
      <c r="C111" s="523"/>
      <c r="D111" s="22" t="s">
        <v>1754</v>
      </c>
      <c r="E111" s="22" t="s">
        <v>15</v>
      </c>
    </row>
    <row r="112" spans="1:5" x14ac:dyDescent="0.3">
      <c r="A112" s="523"/>
      <c r="B112" s="523"/>
      <c r="C112" s="523"/>
      <c r="D112" s="22" t="s">
        <v>1755</v>
      </c>
      <c r="E112" s="22" t="s">
        <v>15</v>
      </c>
    </row>
    <row r="113" spans="1:5" x14ac:dyDescent="0.3">
      <c r="A113" s="523"/>
      <c r="B113" s="523"/>
      <c r="C113" s="523"/>
      <c r="D113" s="22" t="s">
        <v>1756</v>
      </c>
      <c r="E113" s="22" t="s">
        <v>15</v>
      </c>
    </row>
    <row r="114" spans="1:5" x14ac:dyDescent="0.3">
      <c r="A114" s="523"/>
      <c r="B114" s="523"/>
      <c r="C114" s="523"/>
      <c r="D114" s="22" t="s">
        <v>1757</v>
      </c>
      <c r="E114" s="22" t="s">
        <v>15</v>
      </c>
    </row>
    <row r="115" spans="1:5" x14ac:dyDescent="0.3">
      <c r="A115" s="523"/>
      <c r="B115" s="523"/>
      <c r="C115" s="523"/>
      <c r="D115" s="22" t="s">
        <v>1758</v>
      </c>
      <c r="E115" s="22" t="s">
        <v>15</v>
      </c>
    </row>
    <row r="116" spans="1:5" x14ac:dyDescent="0.3">
      <c r="A116" s="523"/>
      <c r="B116" s="523"/>
      <c r="C116" s="523"/>
      <c r="D116" s="22" t="s">
        <v>1759</v>
      </c>
      <c r="E116" s="22" t="s">
        <v>15</v>
      </c>
    </row>
    <row r="117" spans="1:5" x14ac:dyDescent="0.3">
      <c r="A117" s="523"/>
      <c r="B117" s="523"/>
      <c r="C117" s="523"/>
      <c r="D117" s="22" t="s">
        <v>1760</v>
      </c>
      <c r="E117" s="22" t="s">
        <v>15</v>
      </c>
    </row>
    <row r="118" spans="1:5" x14ac:dyDescent="0.3">
      <c r="A118" s="523"/>
      <c r="B118" s="523"/>
      <c r="C118" s="523"/>
      <c r="D118" s="22" t="s">
        <v>1761</v>
      </c>
      <c r="E118" s="22" t="s">
        <v>15</v>
      </c>
    </row>
    <row r="119" spans="1:5" x14ac:dyDescent="0.3">
      <c r="A119" s="523"/>
      <c r="B119" s="523"/>
      <c r="C119" s="523"/>
      <c r="D119" s="22" t="s">
        <v>1762</v>
      </c>
      <c r="E119" s="22" t="s">
        <v>15</v>
      </c>
    </row>
    <row r="120" spans="1:5" x14ac:dyDescent="0.3">
      <c r="A120" s="523"/>
      <c r="B120" s="523"/>
      <c r="C120" s="523"/>
      <c r="D120" s="22" t="s">
        <v>1763</v>
      </c>
      <c r="E120" s="22" t="s">
        <v>15</v>
      </c>
    </row>
    <row r="121" spans="1:5" x14ac:dyDescent="0.3">
      <c r="A121" s="523"/>
      <c r="B121" s="523"/>
      <c r="C121" s="523"/>
      <c r="D121" s="22" t="s">
        <v>1764</v>
      </c>
      <c r="E121" s="22" t="s">
        <v>15</v>
      </c>
    </row>
    <row r="122" spans="1:5" x14ac:dyDescent="0.3">
      <c r="A122" s="523"/>
      <c r="B122" s="523"/>
      <c r="C122" s="523"/>
      <c r="D122" s="22" t="s">
        <v>1765</v>
      </c>
      <c r="E122" s="22" t="s">
        <v>15</v>
      </c>
    </row>
    <row r="123" spans="1:5" x14ac:dyDescent="0.3">
      <c r="A123" s="523"/>
      <c r="B123" s="523"/>
      <c r="C123" s="523"/>
      <c r="D123" s="22" t="s">
        <v>1766</v>
      </c>
      <c r="E123" s="22" t="s">
        <v>15</v>
      </c>
    </row>
    <row r="124" spans="1:5" x14ac:dyDescent="0.3">
      <c r="A124" s="523"/>
      <c r="B124" s="523"/>
      <c r="C124" s="523"/>
      <c r="D124" s="22" t="s">
        <v>1767</v>
      </c>
      <c r="E124" s="22" t="s">
        <v>15</v>
      </c>
    </row>
    <row r="125" spans="1:5" x14ac:dyDescent="0.3">
      <c r="A125" s="523"/>
      <c r="B125" s="523"/>
      <c r="C125" s="523"/>
      <c r="D125" s="22" t="s">
        <v>1768</v>
      </c>
      <c r="E125" s="22" t="s">
        <v>15</v>
      </c>
    </row>
    <row r="126" spans="1:5" x14ac:dyDescent="0.3">
      <c r="A126" s="523"/>
      <c r="B126" s="523"/>
      <c r="C126" s="523"/>
      <c r="D126" s="22" t="s">
        <v>1769</v>
      </c>
      <c r="E126" s="22" t="s">
        <v>15</v>
      </c>
    </row>
    <row r="127" spans="1:5" x14ac:dyDescent="0.3">
      <c r="A127" s="523"/>
      <c r="B127" s="523"/>
      <c r="C127" s="523"/>
      <c r="D127" s="22" t="s">
        <v>1770</v>
      </c>
      <c r="E127" s="22" t="s">
        <v>15</v>
      </c>
    </row>
    <row r="128" spans="1:5" x14ac:dyDescent="0.3">
      <c r="A128" s="523"/>
      <c r="B128" s="523"/>
      <c r="C128" s="523"/>
      <c r="D128" s="22" t="s">
        <v>1771</v>
      </c>
      <c r="E128" s="22" t="s">
        <v>15</v>
      </c>
    </row>
    <row r="129" spans="1:5" x14ac:dyDescent="0.3">
      <c r="A129" s="523"/>
      <c r="B129" s="523"/>
      <c r="C129" s="523"/>
      <c r="D129" s="22" t="s">
        <v>1772</v>
      </c>
      <c r="E129" s="22" t="s">
        <v>15</v>
      </c>
    </row>
    <row r="130" spans="1:5" x14ac:dyDescent="0.3">
      <c r="A130" s="523"/>
      <c r="B130" s="523"/>
      <c r="C130" s="523"/>
      <c r="D130" s="22" t="s">
        <v>1773</v>
      </c>
      <c r="E130" s="22" t="s">
        <v>15</v>
      </c>
    </row>
    <row r="131" spans="1:5" x14ac:dyDescent="0.3">
      <c r="A131" s="523"/>
      <c r="B131" s="523"/>
      <c r="C131" s="523"/>
      <c r="D131" s="22" t="s">
        <v>1774</v>
      </c>
      <c r="E131" s="22" t="s">
        <v>15</v>
      </c>
    </row>
    <row r="132" spans="1:5" x14ac:dyDescent="0.3">
      <c r="A132" s="523"/>
      <c r="B132" s="523"/>
      <c r="C132" s="523"/>
      <c r="D132" s="22" t="s">
        <v>2057</v>
      </c>
      <c r="E132" s="22" t="s">
        <v>15</v>
      </c>
    </row>
    <row r="133" spans="1:5" x14ac:dyDescent="0.3">
      <c r="A133" s="523"/>
      <c r="B133" s="523"/>
      <c r="C133" s="523"/>
      <c r="D133" s="22" t="s">
        <v>1775</v>
      </c>
      <c r="E133" s="22" t="s">
        <v>15</v>
      </c>
    </row>
    <row r="134" spans="1:5" x14ac:dyDescent="0.3">
      <c r="A134" s="523"/>
      <c r="B134" s="523"/>
      <c r="C134" s="523"/>
      <c r="D134" s="22" t="s">
        <v>1776</v>
      </c>
      <c r="E134" s="22" t="s">
        <v>15</v>
      </c>
    </row>
    <row r="135" spans="1:5" x14ac:dyDescent="0.3">
      <c r="A135" s="523"/>
      <c r="B135" s="523"/>
      <c r="C135" s="523"/>
      <c r="D135" s="22" t="s">
        <v>1777</v>
      </c>
      <c r="E135" s="22" t="s">
        <v>15</v>
      </c>
    </row>
    <row r="136" spans="1:5" x14ac:dyDescent="0.3">
      <c r="A136" s="523"/>
      <c r="B136" s="523"/>
      <c r="C136" s="523"/>
      <c r="D136" s="22" t="s">
        <v>1778</v>
      </c>
      <c r="E136" s="22" t="s">
        <v>15</v>
      </c>
    </row>
    <row r="137" spans="1:5" x14ac:dyDescent="0.3">
      <c r="A137" s="523"/>
      <c r="B137" s="523"/>
      <c r="C137" s="523"/>
      <c r="D137" s="22" t="s">
        <v>1779</v>
      </c>
      <c r="E137" s="22" t="s">
        <v>15</v>
      </c>
    </row>
    <row r="138" spans="1:5" x14ac:dyDescent="0.3">
      <c r="A138" s="523"/>
      <c r="B138" s="523"/>
      <c r="C138" s="523"/>
      <c r="D138" s="22" t="s">
        <v>2058</v>
      </c>
      <c r="E138" s="22" t="s">
        <v>15</v>
      </c>
    </row>
    <row r="139" spans="1:5" x14ac:dyDescent="0.3">
      <c r="A139" s="523"/>
      <c r="B139" s="523"/>
      <c r="C139" s="523"/>
      <c r="D139" s="22" t="s">
        <v>2059</v>
      </c>
      <c r="E139" s="22" t="s">
        <v>15</v>
      </c>
    </row>
    <row r="140" spans="1:5" x14ac:dyDescent="0.3">
      <c r="A140" s="523"/>
      <c r="B140" s="523"/>
      <c r="C140" s="523"/>
      <c r="D140" s="22" t="s">
        <v>2060</v>
      </c>
      <c r="E140" s="22" t="s">
        <v>15</v>
      </c>
    </row>
    <row r="141" spans="1:5" x14ac:dyDescent="0.3">
      <c r="A141" s="523"/>
      <c r="B141" s="523"/>
      <c r="C141" s="523"/>
      <c r="D141" s="22" t="s">
        <v>1780</v>
      </c>
      <c r="E141" s="22" t="s">
        <v>15</v>
      </c>
    </row>
    <row r="142" spans="1:5" x14ac:dyDescent="0.3">
      <c r="A142" s="523"/>
      <c r="B142" s="523"/>
      <c r="C142" s="523"/>
      <c r="D142" s="22" t="s">
        <v>1781</v>
      </c>
      <c r="E142" s="22" t="s">
        <v>15</v>
      </c>
    </row>
    <row r="143" spans="1:5" x14ac:dyDescent="0.3">
      <c r="A143" s="523"/>
      <c r="B143" s="523"/>
      <c r="C143" s="523"/>
      <c r="D143" s="22" t="s">
        <v>1782</v>
      </c>
      <c r="E143" s="22" t="s">
        <v>15</v>
      </c>
    </row>
    <row r="144" spans="1:5" x14ac:dyDescent="0.3">
      <c r="A144" s="523"/>
      <c r="B144" s="523"/>
      <c r="C144" s="523"/>
      <c r="D144" s="22" t="s">
        <v>1783</v>
      </c>
      <c r="E144" s="22" t="s">
        <v>15</v>
      </c>
    </row>
    <row r="145" spans="1:5" x14ac:dyDescent="0.3">
      <c r="A145" s="523"/>
      <c r="B145" s="523"/>
      <c r="C145" s="523"/>
      <c r="D145" s="22" t="s">
        <v>1784</v>
      </c>
      <c r="E145" s="22" t="s">
        <v>15</v>
      </c>
    </row>
    <row r="146" spans="1:5" x14ac:dyDescent="0.3">
      <c r="A146" s="523"/>
      <c r="B146" s="523"/>
      <c r="C146" s="523"/>
      <c r="D146" s="22" t="s">
        <v>1785</v>
      </c>
      <c r="E146" s="22" t="s">
        <v>15</v>
      </c>
    </row>
    <row r="147" spans="1:5" x14ac:dyDescent="0.3">
      <c r="A147" s="523"/>
      <c r="B147" s="523"/>
      <c r="C147" s="523"/>
      <c r="D147" s="22" t="s">
        <v>1786</v>
      </c>
      <c r="E147" s="22" t="s">
        <v>15</v>
      </c>
    </row>
    <row r="148" spans="1:5" x14ac:dyDescent="0.3">
      <c r="A148" s="523"/>
      <c r="B148" s="523"/>
      <c r="C148" s="523"/>
      <c r="D148" s="22" t="s">
        <v>1787</v>
      </c>
      <c r="E148" s="22" t="s">
        <v>15</v>
      </c>
    </row>
    <row r="149" spans="1:5" x14ac:dyDescent="0.3">
      <c r="A149" s="523"/>
      <c r="B149" s="523"/>
      <c r="C149" s="523"/>
      <c r="D149" s="22" t="s">
        <v>1788</v>
      </c>
      <c r="E149" s="22" t="s">
        <v>15</v>
      </c>
    </row>
    <row r="150" spans="1:5" x14ac:dyDescent="0.3">
      <c r="A150" s="523"/>
      <c r="B150" s="523"/>
      <c r="C150" s="523"/>
      <c r="D150" s="22" t="s">
        <v>1789</v>
      </c>
      <c r="E150" s="22" t="s">
        <v>15</v>
      </c>
    </row>
    <row r="151" spans="1:5" x14ac:dyDescent="0.3">
      <c r="A151" s="523"/>
      <c r="B151" s="523"/>
      <c r="C151" s="523"/>
      <c r="D151" s="22" t="s">
        <v>1790</v>
      </c>
      <c r="E151" s="22" t="s">
        <v>15</v>
      </c>
    </row>
    <row r="152" spans="1:5" x14ac:dyDescent="0.3">
      <c r="A152" s="523"/>
      <c r="B152" s="523"/>
      <c r="C152" s="523"/>
      <c r="D152" s="22" t="s">
        <v>1791</v>
      </c>
      <c r="E152" s="22" t="s">
        <v>15</v>
      </c>
    </row>
    <row r="153" spans="1:5" x14ac:dyDescent="0.3">
      <c r="A153" s="523"/>
      <c r="B153" s="523"/>
      <c r="C153" s="523"/>
      <c r="D153" s="22" t="s">
        <v>1792</v>
      </c>
      <c r="E153" s="22" t="s">
        <v>15</v>
      </c>
    </row>
    <row r="154" spans="1:5" x14ac:dyDescent="0.3">
      <c r="A154" s="523"/>
      <c r="B154" s="523"/>
      <c r="C154" s="523"/>
      <c r="D154" s="22" t="s">
        <v>1793</v>
      </c>
      <c r="E154" s="22" t="s">
        <v>15</v>
      </c>
    </row>
    <row r="155" spans="1:5" x14ac:dyDescent="0.3">
      <c r="A155" s="523"/>
      <c r="B155" s="523"/>
      <c r="C155" s="523"/>
      <c r="D155" s="22" t="s">
        <v>2061</v>
      </c>
      <c r="E155" s="22" t="s">
        <v>15</v>
      </c>
    </row>
    <row r="156" spans="1:5" x14ac:dyDescent="0.3">
      <c r="A156" s="523"/>
      <c r="B156" s="523"/>
      <c r="C156" s="523"/>
      <c r="D156" s="22" t="s">
        <v>1794</v>
      </c>
      <c r="E156" s="22" t="s">
        <v>15</v>
      </c>
    </row>
    <row r="157" spans="1:5" x14ac:dyDescent="0.3">
      <c r="A157" s="523"/>
      <c r="B157" s="523"/>
      <c r="C157" s="523"/>
      <c r="D157" s="22" t="s">
        <v>1795</v>
      </c>
      <c r="E157" s="22" t="s">
        <v>15</v>
      </c>
    </row>
    <row r="158" spans="1:5" x14ac:dyDescent="0.3">
      <c r="A158" s="523"/>
      <c r="B158" s="523"/>
      <c r="C158" s="523"/>
      <c r="D158" s="22" t="s">
        <v>1796</v>
      </c>
      <c r="E158" s="22" t="s">
        <v>15</v>
      </c>
    </row>
    <row r="159" spans="1:5" x14ac:dyDescent="0.3">
      <c r="A159" s="523"/>
      <c r="B159" s="523"/>
      <c r="C159" s="523"/>
      <c r="D159" s="22" t="s">
        <v>1797</v>
      </c>
      <c r="E159" s="22" t="s">
        <v>15</v>
      </c>
    </row>
    <row r="160" spans="1:5" x14ac:dyDescent="0.3">
      <c r="A160" s="523"/>
      <c r="B160" s="523"/>
      <c r="C160" s="523"/>
      <c r="D160" s="22" t="s">
        <v>1798</v>
      </c>
      <c r="E160" s="22" t="s">
        <v>15</v>
      </c>
    </row>
    <row r="161" spans="1:5" x14ac:dyDescent="0.3">
      <c r="A161" s="523"/>
      <c r="B161" s="523"/>
      <c r="C161" s="523"/>
      <c r="D161" s="22" t="s">
        <v>1799</v>
      </c>
      <c r="E161" s="22" t="s">
        <v>15</v>
      </c>
    </row>
    <row r="162" spans="1:5" x14ac:dyDescent="0.3">
      <c r="A162" s="523"/>
      <c r="B162" s="523"/>
      <c r="C162" s="523"/>
      <c r="D162" s="22" t="s">
        <v>1800</v>
      </c>
      <c r="E162" s="22" t="s">
        <v>15</v>
      </c>
    </row>
    <row r="163" spans="1:5" x14ac:dyDescent="0.3">
      <c r="A163" s="523"/>
      <c r="B163" s="523"/>
      <c r="C163" s="523"/>
      <c r="D163" s="22" t="s">
        <v>1801</v>
      </c>
      <c r="E163" s="22" t="s">
        <v>15</v>
      </c>
    </row>
    <row r="164" spans="1:5" x14ac:dyDescent="0.3">
      <c r="A164" s="523"/>
      <c r="B164" s="523"/>
      <c r="C164" s="523"/>
      <c r="D164" s="22" t="s">
        <v>1802</v>
      </c>
      <c r="E164" s="22" t="s">
        <v>15</v>
      </c>
    </row>
    <row r="165" spans="1:5" x14ac:dyDescent="0.3">
      <c r="A165" s="523"/>
      <c r="B165" s="523"/>
      <c r="C165" s="523"/>
      <c r="D165" s="22" t="s">
        <v>2062</v>
      </c>
      <c r="E165" s="22" t="s">
        <v>15</v>
      </c>
    </row>
    <row r="166" spans="1:5" x14ac:dyDescent="0.3">
      <c r="A166" s="523"/>
      <c r="B166" s="523"/>
      <c r="C166" s="523"/>
      <c r="D166" s="22" t="s">
        <v>1804</v>
      </c>
      <c r="E166" s="22" t="s">
        <v>15</v>
      </c>
    </row>
    <row r="167" spans="1:5" x14ac:dyDescent="0.3">
      <c r="A167" s="523"/>
      <c r="B167" s="523"/>
      <c r="C167" s="523"/>
      <c r="D167" s="22" t="s">
        <v>1805</v>
      </c>
      <c r="E167" s="22" t="s">
        <v>15</v>
      </c>
    </row>
    <row r="168" spans="1:5" x14ac:dyDescent="0.3">
      <c r="A168" s="523"/>
      <c r="B168" s="523"/>
      <c r="C168" s="523"/>
      <c r="D168" s="22" t="s">
        <v>1806</v>
      </c>
      <c r="E168" s="22" t="s">
        <v>15</v>
      </c>
    </row>
    <row r="169" spans="1:5" x14ac:dyDescent="0.3">
      <c r="A169" s="523"/>
      <c r="B169" s="523"/>
      <c r="C169" s="523"/>
      <c r="D169" s="22" t="s">
        <v>1807</v>
      </c>
      <c r="E169" s="22" t="s">
        <v>15</v>
      </c>
    </row>
    <row r="170" spans="1:5" x14ac:dyDescent="0.3">
      <c r="A170" s="523"/>
      <c r="B170" s="523"/>
      <c r="C170" s="523"/>
      <c r="D170" s="22" t="s">
        <v>1808</v>
      </c>
      <c r="E170" s="22" t="s">
        <v>15</v>
      </c>
    </row>
    <row r="171" spans="1:5" x14ac:dyDescent="0.3">
      <c r="A171" s="523"/>
      <c r="B171" s="523"/>
      <c r="C171" s="523"/>
      <c r="D171" s="22" t="s">
        <v>1809</v>
      </c>
      <c r="E171" s="22" t="s">
        <v>15</v>
      </c>
    </row>
    <row r="172" spans="1:5" x14ac:dyDescent="0.3">
      <c r="A172" s="523"/>
      <c r="B172" s="523"/>
      <c r="C172" s="523"/>
      <c r="D172" s="22" t="s">
        <v>1810</v>
      </c>
      <c r="E172" s="22" t="s">
        <v>15</v>
      </c>
    </row>
    <row r="173" spans="1:5" x14ac:dyDescent="0.3">
      <c r="A173" s="523"/>
      <c r="B173" s="523"/>
      <c r="C173" s="523"/>
      <c r="D173" s="22" t="s">
        <v>1811</v>
      </c>
      <c r="E173" s="22" t="s">
        <v>15</v>
      </c>
    </row>
    <row r="174" spans="1:5" x14ac:dyDescent="0.3">
      <c r="A174" s="523" t="s">
        <v>1525</v>
      </c>
      <c r="B174" s="523" t="s">
        <v>1660</v>
      </c>
      <c r="C174" s="523">
        <v>2</v>
      </c>
      <c r="D174" s="22" t="s">
        <v>1526</v>
      </c>
      <c r="E174" s="22" t="s">
        <v>15</v>
      </c>
    </row>
    <row r="175" spans="1:5" x14ac:dyDescent="0.3">
      <c r="A175" s="523"/>
      <c r="B175" s="523"/>
      <c r="C175" s="523"/>
      <c r="D175" s="22" t="s">
        <v>1812</v>
      </c>
      <c r="E175" s="22" t="s">
        <v>15</v>
      </c>
    </row>
    <row r="176" spans="1:5" x14ac:dyDescent="0.3">
      <c r="A176" s="523" t="s">
        <v>710</v>
      </c>
      <c r="B176" s="523" t="s">
        <v>1660</v>
      </c>
      <c r="C176" s="523">
        <v>2</v>
      </c>
      <c r="D176" s="22" t="s">
        <v>711</v>
      </c>
      <c r="E176" s="22" t="s">
        <v>15</v>
      </c>
    </row>
    <row r="177" spans="1:5" x14ac:dyDescent="0.3">
      <c r="A177" s="523"/>
      <c r="B177" s="523"/>
      <c r="C177" s="523"/>
      <c r="D177" s="22" t="s">
        <v>1813</v>
      </c>
      <c r="E177" s="22" t="s">
        <v>15</v>
      </c>
    </row>
    <row r="178" spans="1:5" x14ac:dyDescent="0.3">
      <c r="A178" s="523"/>
      <c r="B178" s="523"/>
      <c r="C178" s="523"/>
      <c r="D178" s="22" t="s">
        <v>1814</v>
      </c>
      <c r="E178" s="22" t="s">
        <v>15</v>
      </c>
    </row>
    <row r="179" spans="1:5" x14ac:dyDescent="0.3">
      <c r="A179" s="523"/>
      <c r="B179" s="523"/>
      <c r="C179" s="523"/>
      <c r="D179" s="22" t="s">
        <v>1815</v>
      </c>
      <c r="E179" s="22" t="s">
        <v>15</v>
      </c>
    </row>
    <row r="180" spans="1:5" x14ac:dyDescent="0.3">
      <c r="A180" s="523"/>
      <c r="B180" s="523"/>
      <c r="C180" s="523"/>
      <c r="D180" s="22" t="s">
        <v>1816</v>
      </c>
      <c r="E180" s="22" t="s">
        <v>15</v>
      </c>
    </row>
    <row r="181" spans="1:5" x14ac:dyDescent="0.3">
      <c r="A181" s="523"/>
      <c r="B181" s="523"/>
      <c r="C181" s="523"/>
      <c r="D181" s="22" t="s">
        <v>1817</v>
      </c>
      <c r="E181" s="22" t="s">
        <v>15</v>
      </c>
    </row>
    <row r="182" spans="1:5" x14ac:dyDescent="0.3">
      <c r="A182" s="523"/>
      <c r="B182" s="523"/>
      <c r="C182" s="523"/>
      <c r="D182" s="22" t="s">
        <v>1818</v>
      </c>
      <c r="E182" s="22" t="s">
        <v>15</v>
      </c>
    </row>
    <row r="183" spans="1:5" x14ac:dyDescent="0.3">
      <c r="A183" s="523"/>
      <c r="B183" s="523"/>
      <c r="C183" s="523"/>
      <c r="D183" s="22" t="s">
        <v>1819</v>
      </c>
      <c r="E183" s="22" t="s">
        <v>15</v>
      </c>
    </row>
    <row r="184" spans="1:5" x14ac:dyDescent="0.3">
      <c r="A184" s="523"/>
      <c r="B184" s="523"/>
      <c r="C184" s="523"/>
      <c r="D184" s="22" t="s">
        <v>1820</v>
      </c>
      <c r="E184" s="22" t="s">
        <v>15</v>
      </c>
    </row>
    <row r="185" spans="1:5" x14ac:dyDescent="0.3">
      <c r="A185" s="523"/>
      <c r="B185" s="523"/>
      <c r="C185" s="523"/>
      <c r="D185" s="22" t="s">
        <v>1821</v>
      </c>
      <c r="E185" s="22" t="s">
        <v>15</v>
      </c>
    </row>
    <row r="186" spans="1:5" x14ac:dyDescent="0.3">
      <c r="A186" s="523"/>
      <c r="B186" s="523"/>
      <c r="C186" s="523"/>
      <c r="D186" s="22" t="s">
        <v>1822</v>
      </c>
      <c r="E186" s="22" t="s">
        <v>15</v>
      </c>
    </row>
    <row r="187" spans="1:5" x14ac:dyDescent="0.3">
      <c r="A187" s="523"/>
      <c r="B187" s="523"/>
      <c r="C187" s="523"/>
      <c r="D187" s="22" t="s">
        <v>2063</v>
      </c>
      <c r="E187" s="22" t="s">
        <v>15</v>
      </c>
    </row>
    <row r="188" spans="1:5" x14ac:dyDescent="0.3">
      <c r="A188" s="523"/>
      <c r="B188" s="523"/>
      <c r="C188" s="523"/>
      <c r="D188" s="22" t="s">
        <v>2160</v>
      </c>
      <c r="E188" s="22" t="s">
        <v>15</v>
      </c>
    </row>
    <row r="189" spans="1:5" x14ac:dyDescent="0.3">
      <c r="A189" s="523"/>
      <c r="B189" s="523"/>
      <c r="C189" s="523"/>
      <c r="D189" s="22" t="s">
        <v>1824</v>
      </c>
      <c r="E189" s="22" t="s">
        <v>15</v>
      </c>
    </row>
    <row r="190" spans="1:5" x14ac:dyDescent="0.3">
      <c r="A190" s="523"/>
      <c r="B190" s="523"/>
      <c r="C190" s="523"/>
      <c r="D190" s="22" t="s">
        <v>2161</v>
      </c>
      <c r="E190" s="22" t="s">
        <v>15</v>
      </c>
    </row>
    <row r="191" spans="1:5" x14ac:dyDescent="0.3">
      <c r="A191" s="523"/>
      <c r="B191" s="523"/>
      <c r="C191" s="523"/>
      <c r="D191" s="22" t="s">
        <v>1826</v>
      </c>
      <c r="E191" s="22" t="s">
        <v>15</v>
      </c>
    </row>
    <row r="192" spans="1:5" x14ac:dyDescent="0.3">
      <c r="A192" s="523"/>
      <c r="B192" s="523"/>
      <c r="C192" s="523"/>
      <c r="D192" s="22" t="s">
        <v>2162</v>
      </c>
      <c r="E192" s="22" t="s">
        <v>15</v>
      </c>
    </row>
    <row r="193" spans="1:5" x14ac:dyDescent="0.3">
      <c r="A193" s="523"/>
      <c r="B193" s="523"/>
      <c r="C193" s="523"/>
      <c r="D193" s="22" t="s">
        <v>2163</v>
      </c>
      <c r="E193" s="22" t="s">
        <v>15</v>
      </c>
    </row>
    <row r="194" spans="1:5" x14ac:dyDescent="0.3">
      <c r="A194" s="523"/>
      <c r="B194" s="523"/>
      <c r="C194" s="523"/>
      <c r="D194" s="22" t="s">
        <v>2164</v>
      </c>
      <c r="E194" s="22" t="s">
        <v>15</v>
      </c>
    </row>
    <row r="195" spans="1:5" x14ac:dyDescent="0.3">
      <c r="A195" s="523"/>
      <c r="B195" s="523"/>
      <c r="C195" s="523"/>
      <c r="D195" s="22" t="s">
        <v>1830</v>
      </c>
      <c r="E195" s="22" t="s">
        <v>15</v>
      </c>
    </row>
    <row r="196" spans="1:5" x14ac:dyDescent="0.3">
      <c r="A196" s="523"/>
      <c r="B196" s="523"/>
      <c r="C196" s="523"/>
      <c r="D196" s="22" t="s">
        <v>2065</v>
      </c>
      <c r="E196" s="22" t="s">
        <v>15</v>
      </c>
    </row>
    <row r="197" spans="1:5" x14ac:dyDescent="0.3">
      <c r="A197" s="523"/>
      <c r="B197" s="523"/>
      <c r="C197" s="523"/>
      <c r="D197" s="22" t="s">
        <v>2066</v>
      </c>
      <c r="E197" s="22" t="s">
        <v>15</v>
      </c>
    </row>
    <row r="198" spans="1:5" x14ac:dyDescent="0.3">
      <c r="A198" s="523"/>
      <c r="B198" s="523"/>
      <c r="C198" s="523"/>
      <c r="D198" s="22" t="s">
        <v>2067</v>
      </c>
      <c r="E198" s="22" t="s">
        <v>15</v>
      </c>
    </row>
    <row r="199" spans="1:5" x14ac:dyDescent="0.3">
      <c r="A199" s="523"/>
      <c r="B199" s="523"/>
      <c r="C199" s="523"/>
      <c r="D199" s="22" t="s">
        <v>2165</v>
      </c>
      <c r="E199" s="22" t="s">
        <v>15</v>
      </c>
    </row>
    <row r="200" spans="1:5" x14ac:dyDescent="0.3">
      <c r="A200" s="523"/>
      <c r="B200" s="523"/>
      <c r="C200" s="523"/>
      <c r="D200" s="22" t="s">
        <v>2068</v>
      </c>
      <c r="E200" s="22" t="s">
        <v>15</v>
      </c>
    </row>
    <row r="201" spans="1:5" x14ac:dyDescent="0.3">
      <c r="A201" s="523"/>
      <c r="B201" s="523"/>
      <c r="C201" s="523"/>
      <c r="D201" s="22" t="s">
        <v>2069</v>
      </c>
      <c r="E201" s="22" t="s">
        <v>15</v>
      </c>
    </row>
    <row r="202" spans="1:5" x14ac:dyDescent="0.3">
      <c r="A202" s="523"/>
      <c r="B202" s="523"/>
      <c r="C202" s="523"/>
      <c r="D202" s="22" t="s">
        <v>1831</v>
      </c>
      <c r="E202" s="22" t="s">
        <v>15</v>
      </c>
    </row>
    <row r="203" spans="1:5" x14ac:dyDescent="0.3">
      <c r="A203" s="523"/>
      <c r="B203" s="523"/>
      <c r="C203" s="523"/>
      <c r="D203" s="22" t="s">
        <v>2070</v>
      </c>
      <c r="E203" s="22" t="s">
        <v>15</v>
      </c>
    </row>
    <row r="204" spans="1:5" x14ac:dyDescent="0.3">
      <c r="A204" s="523"/>
      <c r="B204" s="523"/>
      <c r="C204" s="523"/>
      <c r="D204" s="22" t="s">
        <v>1833</v>
      </c>
      <c r="E204" s="22" t="s">
        <v>15</v>
      </c>
    </row>
    <row r="205" spans="1:5" x14ac:dyDescent="0.3">
      <c r="A205" s="523"/>
      <c r="B205" s="523"/>
      <c r="C205" s="523"/>
      <c r="D205" s="22" t="s">
        <v>2071</v>
      </c>
      <c r="E205" s="22" t="s">
        <v>15</v>
      </c>
    </row>
    <row r="206" spans="1:5" x14ac:dyDescent="0.3">
      <c r="A206" s="523"/>
      <c r="B206" s="523"/>
      <c r="C206" s="523"/>
      <c r="D206" s="22" t="s">
        <v>2072</v>
      </c>
      <c r="E206" s="22" t="s">
        <v>15</v>
      </c>
    </row>
    <row r="207" spans="1:5" x14ac:dyDescent="0.3">
      <c r="A207" s="523"/>
      <c r="B207" s="523"/>
      <c r="C207" s="523"/>
      <c r="D207" s="22" t="s">
        <v>2073</v>
      </c>
      <c r="E207" s="22" t="s">
        <v>15</v>
      </c>
    </row>
    <row r="208" spans="1:5" x14ac:dyDescent="0.3">
      <c r="A208" s="523"/>
      <c r="B208" s="523"/>
      <c r="C208" s="523"/>
      <c r="D208" s="22" t="s">
        <v>1835</v>
      </c>
      <c r="E208" s="22" t="s">
        <v>15</v>
      </c>
    </row>
    <row r="209" spans="1:5" x14ac:dyDescent="0.3">
      <c r="A209" s="523"/>
      <c r="B209" s="523"/>
      <c r="C209" s="523"/>
      <c r="D209" s="22" t="s">
        <v>1836</v>
      </c>
      <c r="E209" s="22" t="s">
        <v>15</v>
      </c>
    </row>
    <row r="210" spans="1:5" x14ac:dyDescent="0.3">
      <c r="A210" s="523"/>
      <c r="B210" s="523"/>
      <c r="C210" s="523"/>
      <c r="D210" s="22" t="s">
        <v>1837</v>
      </c>
      <c r="E210" s="22" t="s">
        <v>15</v>
      </c>
    </row>
    <row r="211" spans="1:5" x14ac:dyDescent="0.3">
      <c r="A211" s="523"/>
      <c r="B211" s="523"/>
      <c r="C211" s="523"/>
      <c r="D211" s="22" t="s">
        <v>2074</v>
      </c>
      <c r="E211" s="22" t="s">
        <v>15</v>
      </c>
    </row>
    <row r="212" spans="1:5" x14ac:dyDescent="0.3">
      <c r="A212" s="523"/>
      <c r="B212" s="523"/>
      <c r="C212" s="523"/>
      <c r="D212" s="22" t="s">
        <v>2075</v>
      </c>
      <c r="E212" s="22" t="s">
        <v>15</v>
      </c>
    </row>
    <row r="213" spans="1:5" x14ac:dyDescent="0.3">
      <c r="A213" s="523"/>
      <c r="B213" s="523"/>
      <c r="C213" s="523"/>
      <c r="D213" s="22" t="s">
        <v>2076</v>
      </c>
      <c r="E213" s="22" t="s">
        <v>15</v>
      </c>
    </row>
    <row r="214" spans="1:5" x14ac:dyDescent="0.3">
      <c r="A214" s="523"/>
      <c r="B214" s="523"/>
      <c r="C214" s="523"/>
      <c r="D214" s="22" t="s">
        <v>1838</v>
      </c>
      <c r="E214" s="22" t="s">
        <v>15</v>
      </c>
    </row>
    <row r="215" spans="1:5" x14ac:dyDescent="0.3">
      <c r="A215" s="523" t="s">
        <v>713</v>
      </c>
      <c r="B215" s="523" t="s">
        <v>1660</v>
      </c>
      <c r="C215" s="523">
        <v>2</v>
      </c>
      <c r="D215" s="22" t="s">
        <v>714</v>
      </c>
      <c r="E215" s="22" t="s">
        <v>15</v>
      </c>
    </row>
    <row r="216" spans="1:5" x14ac:dyDescent="0.3">
      <c r="A216" s="523"/>
      <c r="B216" s="523"/>
      <c r="C216" s="523"/>
      <c r="D216" s="22" t="s">
        <v>1839</v>
      </c>
      <c r="E216" s="22" t="s">
        <v>15</v>
      </c>
    </row>
    <row r="217" spans="1:5" x14ac:dyDescent="0.3">
      <c r="A217" s="523"/>
      <c r="B217" s="523"/>
      <c r="C217" s="523"/>
      <c r="D217" s="22" t="s">
        <v>2077</v>
      </c>
      <c r="E217" s="22" t="s">
        <v>15</v>
      </c>
    </row>
    <row r="218" spans="1:5" x14ac:dyDescent="0.3">
      <c r="A218" s="523"/>
      <c r="B218" s="523"/>
      <c r="C218" s="523"/>
      <c r="D218" s="22" t="s">
        <v>2078</v>
      </c>
      <c r="E218" s="22" t="s">
        <v>15</v>
      </c>
    </row>
    <row r="219" spans="1:5" x14ac:dyDescent="0.3">
      <c r="A219" s="523"/>
      <c r="B219" s="523"/>
      <c r="C219" s="523"/>
      <c r="D219" s="22" t="s">
        <v>2079</v>
      </c>
      <c r="E219" s="22" t="s">
        <v>15</v>
      </c>
    </row>
    <row r="220" spans="1:5" x14ac:dyDescent="0.3">
      <c r="A220" s="523"/>
      <c r="B220" s="523"/>
      <c r="C220" s="523"/>
      <c r="D220" s="22" t="s">
        <v>2080</v>
      </c>
      <c r="E220" s="22" t="s">
        <v>15</v>
      </c>
    </row>
    <row r="221" spans="1:5" x14ac:dyDescent="0.3">
      <c r="A221" s="523"/>
      <c r="B221" s="523"/>
      <c r="C221" s="523"/>
      <c r="D221" s="22" t="s">
        <v>2081</v>
      </c>
      <c r="E221" s="22" t="s">
        <v>15</v>
      </c>
    </row>
    <row r="222" spans="1:5" x14ac:dyDescent="0.3">
      <c r="A222" s="523"/>
      <c r="B222" s="523"/>
      <c r="C222" s="523"/>
      <c r="D222" s="22" t="s">
        <v>1845</v>
      </c>
      <c r="E222" s="22" t="s">
        <v>15</v>
      </c>
    </row>
    <row r="223" spans="1:5" x14ac:dyDescent="0.3">
      <c r="A223" s="523"/>
      <c r="B223" s="523"/>
      <c r="C223" s="523"/>
      <c r="D223" s="22" t="s">
        <v>2082</v>
      </c>
      <c r="E223" s="22" t="s">
        <v>15</v>
      </c>
    </row>
    <row r="224" spans="1:5" x14ac:dyDescent="0.3">
      <c r="A224" s="523"/>
      <c r="B224" s="523"/>
      <c r="C224" s="523"/>
      <c r="D224" s="22" t="s">
        <v>1867</v>
      </c>
      <c r="E224" s="22" t="s">
        <v>15</v>
      </c>
    </row>
    <row r="225" spans="1:5" x14ac:dyDescent="0.3">
      <c r="A225" s="523"/>
      <c r="B225" s="523"/>
      <c r="C225" s="523"/>
      <c r="D225" s="22" t="s">
        <v>1868</v>
      </c>
      <c r="E225" s="22" t="s">
        <v>15</v>
      </c>
    </row>
    <row r="226" spans="1:5" x14ac:dyDescent="0.3">
      <c r="A226" s="523"/>
      <c r="B226" s="523"/>
      <c r="C226" s="523"/>
      <c r="D226" s="22" t="s">
        <v>2083</v>
      </c>
      <c r="E226" s="22" t="s">
        <v>15</v>
      </c>
    </row>
    <row r="227" spans="1:5" x14ac:dyDescent="0.3">
      <c r="A227" s="523"/>
      <c r="B227" s="523"/>
      <c r="C227" s="523"/>
      <c r="D227" s="22" t="s">
        <v>2084</v>
      </c>
      <c r="E227" s="22" t="s">
        <v>15</v>
      </c>
    </row>
    <row r="228" spans="1:5" x14ac:dyDescent="0.3">
      <c r="A228" s="523"/>
      <c r="B228" s="523"/>
      <c r="C228" s="523"/>
      <c r="D228" s="22" t="s">
        <v>1851</v>
      </c>
      <c r="E228" s="22" t="s">
        <v>15</v>
      </c>
    </row>
    <row r="229" spans="1:5" x14ac:dyDescent="0.3">
      <c r="A229" s="523"/>
      <c r="B229" s="523"/>
      <c r="C229" s="523"/>
      <c r="D229" s="22" t="s">
        <v>2085</v>
      </c>
      <c r="E229" s="22" t="s">
        <v>15</v>
      </c>
    </row>
    <row r="230" spans="1:5" x14ac:dyDescent="0.3">
      <c r="A230" s="523"/>
      <c r="B230" s="523"/>
      <c r="C230" s="523"/>
      <c r="D230" s="22" t="s">
        <v>1872</v>
      </c>
      <c r="E230" s="22" t="s">
        <v>15</v>
      </c>
    </row>
    <row r="231" spans="1:5" x14ac:dyDescent="0.3">
      <c r="A231" s="523"/>
      <c r="B231" s="523"/>
      <c r="C231" s="523"/>
      <c r="D231" s="22" t="s">
        <v>1854</v>
      </c>
      <c r="E231" s="22" t="s">
        <v>15</v>
      </c>
    </row>
    <row r="232" spans="1:5" x14ac:dyDescent="0.3">
      <c r="A232" s="523"/>
      <c r="B232" s="523"/>
      <c r="C232" s="523"/>
      <c r="D232" s="22" t="s">
        <v>1873</v>
      </c>
      <c r="E232" s="22" t="s">
        <v>15</v>
      </c>
    </row>
    <row r="233" spans="1:5" x14ac:dyDescent="0.3">
      <c r="A233" s="523"/>
      <c r="B233" s="523"/>
      <c r="C233" s="523"/>
      <c r="D233" s="22" t="s">
        <v>1874</v>
      </c>
      <c r="E233" s="22" t="s">
        <v>15</v>
      </c>
    </row>
    <row r="234" spans="1:5" x14ac:dyDescent="0.3">
      <c r="A234" s="523"/>
      <c r="B234" s="523"/>
      <c r="C234" s="523"/>
      <c r="D234" s="22" t="s">
        <v>1875</v>
      </c>
      <c r="E234" s="22" t="s">
        <v>15</v>
      </c>
    </row>
    <row r="235" spans="1:5" x14ac:dyDescent="0.3">
      <c r="A235" s="523"/>
      <c r="B235" s="523"/>
      <c r="C235" s="523"/>
      <c r="D235" s="22" t="s">
        <v>1877</v>
      </c>
      <c r="E235" s="22" t="s">
        <v>15</v>
      </c>
    </row>
    <row r="236" spans="1:5" x14ac:dyDescent="0.3">
      <c r="A236" s="523"/>
      <c r="B236" s="523"/>
      <c r="C236" s="523"/>
      <c r="D236" s="22" t="s">
        <v>1876</v>
      </c>
      <c r="E236" s="22" t="s">
        <v>15</v>
      </c>
    </row>
    <row r="237" spans="1:5" x14ac:dyDescent="0.3">
      <c r="A237" s="523"/>
      <c r="B237" s="523"/>
      <c r="C237" s="523"/>
      <c r="D237" s="22" t="s">
        <v>2086</v>
      </c>
      <c r="E237" s="22" t="s">
        <v>15</v>
      </c>
    </row>
    <row r="238" spans="1:5" x14ac:dyDescent="0.3">
      <c r="A238" s="523"/>
      <c r="B238" s="523"/>
      <c r="C238" s="523"/>
      <c r="D238" s="22" t="s">
        <v>1860</v>
      </c>
      <c r="E238" s="22" t="s">
        <v>15</v>
      </c>
    </row>
    <row r="239" spans="1:5" x14ac:dyDescent="0.3">
      <c r="A239" s="523"/>
      <c r="B239" s="523"/>
      <c r="C239" s="523"/>
      <c r="D239" s="22" t="s">
        <v>1811</v>
      </c>
      <c r="E239" s="22" t="s">
        <v>15</v>
      </c>
    </row>
    <row r="240" spans="1:5" x14ac:dyDescent="0.3">
      <c r="A240" s="523" t="s">
        <v>717</v>
      </c>
      <c r="B240" s="523" t="s">
        <v>1660</v>
      </c>
      <c r="C240" s="523">
        <v>2</v>
      </c>
      <c r="D240" s="22" t="s">
        <v>718</v>
      </c>
      <c r="E240" s="22" t="s">
        <v>15</v>
      </c>
    </row>
    <row r="241" spans="1:5" x14ac:dyDescent="0.3">
      <c r="A241" s="523"/>
      <c r="B241" s="523"/>
      <c r="C241" s="523"/>
      <c r="D241" s="22" t="s">
        <v>1839</v>
      </c>
      <c r="E241" s="22" t="s">
        <v>15</v>
      </c>
    </row>
    <row r="242" spans="1:5" x14ac:dyDescent="0.3">
      <c r="A242" s="523"/>
      <c r="B242" s="523"/>
      <c r="C242" s="523"/>
      <c r="D242" s="22" t="s">
        <v>2077</v>
      </c>
      <c r="E242" s="22" t="s">
        <v>15</v>
      </c>
    </row>
    <row r="243" spans="1:5" x14ac:dyDescent="0.3">
      <c r="A243" s="523"/>
      <c r="B243" s="523"/>
      <c r="C243" s="523"/>
      <c r="D243" s="22" t="s">
        <v>1863</v>
      </c>
      <c r="E243" s="22" t="s">
        <v>15</v>
      </c>
    </row>
    <row r="244" spans="1:5" x14ac:dyDescent="0.3">
      <c r="A244" s="523"/>
      <c r="B244" s="523"/>
      <c r="C244" s="523"/>
      <c r="D244" s="22" t="s">
        <v>2079</v>
      </c>
      <c r="E244" s="22" t="s">
        <v>15</v>
      </c>
    </row>
    <row r="245" spans="1:5" x14ac:dyDescent="0.3">
      <c r="A245" s="523"/>
      <c r="B245" s="523"/>
      <c r="C245" s="523"/>
      <c r="D245" s="22" t="s">
        <v>2087</v>
      </c>
      <c r="E245" s="22" t="s">
        <v>15</v>
      </c>
    </row>
    <row r="246" spans="1:5" x14ac:dyDescent="0.3">
      <c r="A246" s="523"/>
      <c r="B246" s="523"/>
      <c r="C246" s="523"/>
      <c r="D246" s="22" t="s">
        <v>1865</v>
      </c>
      <c r="E246" s="22" t="s">
        <v>15</v>
      </c>
    </row>
    <row r="247" spans="1:5" x14ac:dyDescent="0.3">
      <c r="A247" s="523"/>
      <c r="B247" s="523"/>
      <c r="C247" s="523"/>
      <c r="D247" s="22" t="s">
        <v>1845</v>
      </c>
      <c r="E247" s="22" t="s">
        <v>15</v>
      </c>
    </row>
    <row r="248" spans="1:5" x14ac:dyDescent="0.3">
      <c r="A248" s="523"/>
      <c r="B248" s="523"/>
      <c r="C248" s="523"/>
      <c r="D248" s="22" t="s">
        <v>1866</v>
      </c>
      <c r="E248" s="22" t="s">
        <v>15</v>
      </c>
    </row>
    <row r="249" spans="1:5" x14ac:dyDescent="0.3">
      <c r="A249" s="523"/>
      <c r="B249" s="523"/>
      <c r="C249" s="523"/>
      <c r="D249" s="22" t="s">
        <v>1867</v>
      </c>
      <c r="E249" s="22" t="s">
        <v>15</v>
      </c>
    </row>
    <row r="250" spans="1:5" x14ac:dyDescent="0.3">
      <c r="A250" s="523"/>
      <c r="B250" s="523"/>
      <c r="C250" s="523"/>
      <c r="D250" s="22" t="s">
        <v>1868</v>
      </c>
      <c r="E250" s="22" t="s">
        <v>15</v>
      </c>
    </row>
    <row r="251" spans="1:5" x14ac:dyDescent="0.3">
      <c r="A251" s="523"/>
      <c r="B251" s="523"/>
      <c r="C251" s="523"/>
      <c r="D251" s="22" t="s">
        <v>2088</v>
      </c>
      <c r="E251" s="22" t="s">
        <v>15</v>
      </c>
    </row>
    <row r="252" spans="1:5" x14ac:dyDescent="0.3">
      <c r="A252" s="523"/>
      <c r="B252" s="523"/>
      <c r="C252" s="523"/>
      <c r="D252" s="22" t="s">
        <v>2089</v>
      </c>
      <c r="E252" s="22" t="s">
        <v>15</v>
      </c>
    </row>
    <row r="253" spans="1:5" x14ac:dyDescent="0.3">
      <c r="A253" s="523"/>
      <c r="B253" s="523"/>
      <c r="C253" s="523"/>
      <c r="D253" s="22" t="s">
        <v>1851</v>
      </c>
      <c r="E253" s="22" t="s">
        <v>15</v>
      </c>
    </row>
    <row r="254" spans="1:5" x14ac:dyDescent="0.3">
      <c r="A254" s="523"/>
      <c r="B254" s="523"/>
      <c r="C254" s="523"/>
      <c r="D254" s="22" t="s">
        <v>2085</v>
      </c>
      <c r="E254" s="22" t="s">
        <v>15</v>
      </c>
    </row>
    <row r="255" spans="1:5" x14ac:dyDescent="0.3">
      <c r="A255" s="523"/>
      <c r="B255" s="523"/>
      <c r="C255" s="523"/>
      <c r="D255" s="22" t="s">
        <v>1872</v>
      </c>
      <c r="E255" s="22" t="s">
        <v>15</v>
      </c>
    </row>
    <row r="256" spans="1:5" x14ac:dyDescent="0.3">
      <c r="A256" s="523"/>
      <c r="B256" s="523"/>
      <c r="C256" s="523"/>
      <c r="D256" s="22" t="s">
        <v>1854</v>
      </c>
      <c r="E256" s="22" t="s">
        <v>15</v>
      </c>
    </row>
    <row r="257" spans="1:5" x14ac:dyDescent="0.3">
      <c r="A257" s="523"/>
      <c r="B257" s="523"/>
      <c r="C257" s="523"/>
      <c r="D257" s="22" t="s">
        <v>1873</v>
      </c>
      <c r="E257" s="22" t="s">
        <v>15</v>
      </c>
    </row>
    <row r="258" spans="1:5" x14ac:dyDescent="0.3">
      <c r="A258" s="523"/>
      <c r="B258" s="523"/>
      <c r="C258" s="523"/>
      <c r="D258" s="22" t="s">
        <v>2090</v>
      </c>
      <c r="E258" s="22" t="s">
        <v>15</v>
      </c>
    </row>
    <row r="259" spans="1:5" x14ac:dyDescent="0.3">
      <c r="A259" s="523"/>
      <c r="B259" s="523"/>
      <c r="C259" s="523"/>
      <c r="D259" s="22" t="s">
        <v>1875</v>
      </c>
      <c r="E259" s="22" t="s">
        <v>15</v>
      </c>
    </row>
    <row r="260" spans="1:5" x14ac:dyDescent="0.3">
      <c r="A260" s="523"/>
      <c r="B260" s="523"/>
      <c r="C260" s="523"/>
      <c r="D260" s="22" t="s">
        <v>1877</v>
      </c>
      <c r="E260" s="22" t="s">
        <v>15</v>
      </c>
    </row>
    <row r="261" spans="1:5" x14ac:dyDescent="0.3">
      <c r="A261" s="523"/>
      <c r="B261" s="523"/>
      <c r="C261" s="523"/>
      <c r="D261" s="22" t="s">
        <v>1876</v>
      </c>
      <c r="E261" s="22" t="s">
        <v>15</v>
      </c>
    </row>
    <row r="262" spans="1:5" x14ac:dyDescent="0.3">
      <c r="A262" s="523"/>
      <c r="B262" s="523"/>
      <c r="C262" s="523"/>
      <c r="D262" s="22" t="s">
        <v>2086</v>
      </c>
      <c r="E262" s="22" t="s">
        <v>15</v>
      </c>
    </row>
    <row r="263" spans="1:5" x14ac:dyDescent="0.3">
      <c r="A263" s="523"/>
      <c r="B263" s="523"/>
      <c r="C263" s="523"/>
      <c r="D263" s="22" t="s">
        <v>2091</v>
      </c>
      <c r="E263" s="22" t="s">
        <v>15</v>
      </c>
    </row>
    <row r="264" spans="1:5" x14ac:dyDescent="0.3">
      <c r="A264" s="523"/>
      <c r="B264" s="523"/>
      <c r="C264" s="523"/>
      <c r="D264" s="22" t="s">
        <v>2092</v>
      </c>
      <c r="E264" s="22" t="s">
        <v>15</v>
      </c>
    </row>
    <row r="265" spans="1:5" x14ac:dyDescent="0.3">
      <c r="A265" s="523"/>
      <c r="B265" s="523"/>
      <c r="C265" s="523"/>
      <c r="D265" s="22" t="s">
        <v>1811</v>
      </c>
      <c r="E265" s="22" t="s">
        <v>15</v>
      </c>
    </row>
    <row r="266" spans="1:5" x14ac:dyDescent="0.3">
      <c r="A266" s="523" t="s">
        <v>605</v>
      </c>
      <c r="B266" s="523" t="s">
        <v>1660</v>
      </c>
      <c r="C266" s="523">
        <v>2</v>
      </c>
      <c r="D266" s="22" t="s">
        <v>606</v>
      </c>
      <c r="E266" s="22" t="s">
        <v>15</v>
      </c>
    </row>
    <row r="267" spans="1:5" x14ac:dyDescent="0.3">
      <c r="A267" s="523"/>
      <c r="B267" s="523"/>
      <c r="C267" s="523"/>
      <c r="D267" s="22" t="s">
        <v>1880</v>
      </c>
      <c r="E267" s="22" t="s">
        <v>15</v>
      </c>
    </row>
    <row r="268" spans="1:5" x14ac:dyDescent="0.3">
      <c r="A268" s="523"/>
      <c r="B268" s="523"/>
      <c r="C268" s="523"/>
      <c r="D268" s="22" t="s">
        <v>1881</v>
      </c>
      <c r="E268" s="22" t="s">
        <v>15</v>
      </c>
    </row>
    <row r="269" spans="1:5" x14ac:dyDescent="0.3">
      <c r="A269" s="523"/>
      <c r="B269" s="523"/>
      <c r="C269" s="523"/>
      <c r="D269" s="22" t="s">
        <v>1882</v>
      </c>
      <c r="E269" s="22" t="s">
        <v>15</v>
      </c>
    </row>
    <row r="270" spans="1:5" x14ac:dyDescent="0.3">
      <c r="A270" s="523"/>
      <c r="B270" s="523"/>
      <c r="C270" s="523"/>
      <c r="D270" s="22" t="s">
        <v>1883</v>
      </c>
      <c r="E270" s="22" t="s">
        <v>15</v>
      </c>
    </row>
    <row r="271" spans="1:5" x14ac:dyDescent="0.3">
      <c r="A271" s="523"/>
      <c r="B271" s="523"/>
      <c r="C271" s="523"/>
      <c r="D271" s="22" t="s">
        <v>1884</v>
      </c>
      <c r="E271" s="22" t="s">
        <v>15</v>
      </c>
    </row>
    <row r="272" spans="1:5" x14ac:dyDescent="0.3">
      <c r="A272" s="523"/>
      <c r="B272" s="523"/>
      <c r="C272" s="523"/>
      <c r="D272" s="22" t="s">
        <v>1885</v>
      </c>
      <c r="E272" s="22" t="s">
        <v>15</v>
      </c>
    </row>
    <row r="273" spans="1:5" x14ac:dyDescent="0.3">
      <c r="A273" s="523"/>
      <c r="B273" s="523"/>
      <c r="C273" s="523"/>
      <c r="D273" s="22" t="s">
        <v>1886</v>
      </c>
      <c r="E273" s="22" t="s">
        <v>15</v>
      </c>
    </row>
    <row r="274" spans="1:5" x14ac:dyDescent="0.3">
      <c r="A274" s="523"/>
      <c r="B274" s="523"/>
      <c r="C274" s="523"/>
      <c r="D274" s="22" t="s">
        <v>1887</v>
      </c>
      <c r="E274" s="22" t="s">
        <v>15</v>
      </c>
    </row>
    <row r="275" spans="1:5" x14ac:dyDescent="0.3">
      <c r="A275" s="523"/>
      <c r="B275" s="523"/>
      <c r="C275" s="523"/>
      <c r="D275" s="22" t="s">
        <v>2093</v>
      </c>
      <c r="E275" s="22" t="s">
        <v>15</v>
      </c>
    </row>
    <row r="276" spans="1:5" x14ac:dyDescent="0.3">
      <c r="A276" s="523" t="s">
        <v>152</v>
      </c>
      <c r="B276" s="523" t="s">
        <v>1660</v>
      </c>
      <c r="C276" s="523">
        <v>2</v>
      </c>
      <c r="D276" s="22" t="s">
        <v>153</v>
      </c>
      <c r="E276" s="22" t="s">
        <v>15</v>
      </c>
    </row>
    <row r="277" spans="1:5" x14ac:dyDescent="0.3">
      <c r="A277" s="523"/>
      <c r="B277" s="523"/>
      <c r="C277" s="523"/>
      <c r="D277" s="22" t="s">
        <v>1890</v>
      </c>
      <c r="E277" s="22" t="s">
        <v>15</v>
      </c>
    </row>
    <row r="278" spans="1:5" x14ac:dyDescent="0.3">
      <c r="A278" s="523"/>
      <c r="B278" s="523"/>
      <c r="C278" s="523"/>
      <c r="D278" s="22" t="s">
        <v>1891</v>
      </c>
      <c r="E278" s="22" t="s">
        <v>15</v>
      </c>
    </row>
    <row r="279" spans="1:5" x14ac:dyDescent="0.3">
      <c r="A279" s="523"/>
      <c r="B279" s="523"/>
      <c r="C279" s="523"/>
      <c r="D279" s="22" t="s">
        <v>1892</v>
      </c>
      <c r="E279" s="22" t="s">
        <v>15</v>
      </c>
    </row>
    <row r="280" spans="1:5" x14ac:dyDescent="0.3">
      <c r="A280" s="523"/>
      <c r="B280" s="523"/>
      <c r="C280" s="523"/>
      <c r="D280" s="22" t="s">
        <v>1893</v>
      </c>
      <c r="E280" s="22" t="s">
        <v>15</v>
      </c>
    </row>
    <row r="281" spans="1:5" x14ac:dyDescent="0.3">
      <c r="A281" s="523"/>
      <c r="B281" s="523"/>
      <c r="C281" s="523"/>
      <c r="D281" s="22" t="s">
        <v>2166</v>
      </c>
      <c r="E281" s="22" t="s">
        <v>15</v>
      </c>
    </row>
    <row r="282" spans="1:5" x14ac:dyDescent="0.3">
      <c r="A282" s="523"/>
      <c r="B282" s="523"/>
      <c r="C282" s="523"/>
      <c r="D282" s="22" t="s">
        <v>1895</v>
      </c>
      <c r="E282" s="22" t="s">
        <v>15</v>
      </c>
    </row>
    <row r="283" spans="1:5" x14ac:dyDescent="0.3">
      <c r="A283" s="523"/>
      <c r="B283" s="523"/>
      <c r="C283" s="523"/>
      <c r="D283" s="22" t="s">
        <v>1896</v>
      </c>
      <c r="E283" s="22" t="s">
        <v>15</v>
      </c>
    </row>
    <row r="284" spans="1:5" x14ac:dyDescent="0.3">
      <c r="A284" s="523"/>
      <c r="B284" s="523"/>
      <c r="C284" s="523"/>
      <c r="D284" s="22" t="s">
        <v>1897</v>
      </c>
      <c r="E284" s="22" t="s">
        <v>15</v>
      </c>
    </row>
    <row r="285" spans="1:5" x14ac:dyDescent="0.3">
      <c r="A285" s="523"/>
      <c r="B285" s="523"/>
      <c r="C285" s="523"/>
      <c r="D285" s="22" t="s">
        <v>2167</v>
      </c>
      <c r="E285" s="22" t="s">
        <v>15</v>
      </c>
    </row>
    <row r="286" spans="1:5" x14ac:dyDescent="0.3">
      <c r="A286" s="523" t="s">
        <v>635</v>
      </c>
      <c r="B286" s="523" t="s">
        <v>1659</v>
      </c>
      <c r="C286" s="523">
        <v>8</v>
      </c>
      <c r="D286" s="22" t="s">
        <v>636</v>
      </c>
      <c r="E286" s="22" t="s">
        <v>15</v>
      </c>
    </row>
    <row r="287" spans="1:5" x14ac:dyDescent="0.3">
      <c r="A287" s="523"/>
      <c r="B287" s="523"/>
      <c r="C287" s="523"/>
      <c r="D287" s="22" t="s">
        <v>1900</v>
      </c>
      <c r="E287" s="22" t="s">
        <v>15</v>
      </c>
    </row>
    <row r="288" spans="1:5" x14ac:dyDescent="0.3">
      <c r="A288" s="523"/>
      <c r="B288" s="523"/>
      <c r="C288" s="523"/>
      <c r="D288" s="22" t="s">
        <v>1901</v>
      </c>
      <c r="E288" s="22" t="s">
        <v>15</v>
      </c>
    </row>
    <row r="289" spans="1:5" x14ac:dyDescent="0.3">
      <c r="A289" s="523"/>
      <c r="B289" s="523"/>
      <c r="C289" s="523"/>
      <c r="D289" s="22" t="s">
        <v>1902</v>
      </c>
      <c r="E289" s="22" t="s">
        <v>15</v>
      </c>
    </row>
    <row r="290" spans="1:5" x14ac:dyDescent="0.3">
      <c r="A290" s="523" t="s">
        <v>958</v>
      </c>
      <c r="B290" s="523" t="s">
        <v>1659</v>
      </c>
      <c r="C290" s="523">
        <v>8</v>
      </c>
      <c r="D290" s="22" t="s">
        <v>959</v>
      </c>
      <c r="E290" s="22" t="s">
        <v>15</v>
      </c>
    </row>
    <row r="291" spans="1:5" x14ac:dyDescent="0.3">
      <c r="A291" s="523"/>
      <c r="B291" s="523"/>
      <c r="C291" s="523"/>
      <c r="D291" s="22" t="s">
        <v>1903</v>
      </c>
      <c r="E291" s="22" t="s">
        <v>15</v>
      </c>
    </row>
    <row r="292" spans="1:5" x14ac:dyDescent="0.3">
      <c r="A292" s="523" t="s">
        <v>1437</v>
      </c>
      <c r="B292" s="523" t="s">
        <v>1660</v>
      </c>
      <c r="C292" s="523">
        <v>1</v>
      </c>
      <c r="D292" s="22" t="s">
        <v>1438</v>
      </c>
      <c r="E292" s="22" t="s">
        <v>15</v>
      </c>
    </row>
    <row r="293" spans="1:5" x14ac:dyDescent="0.3">
      <c r="A293" s="523"/>
      <c r="B293" s="523"/>
      <c r="C293" s="523"/>
      <c r="D293" s="22" t="s">
        <v>1904</v>
      </c>
      <c r="E293" s="22" t="s">
        <v>15</v>
      </c>
    </row>
    <row r="294" spans="1:5" x14ac:dyDescent="0.3">
      <c r="A294" s="523"/>
      <c r="B294" s="523"/>
      <c r="C294" s="523"/>
      <c r="D294" s="22" t="s">
        <v>1905</v>
      </c>
      <c r="E294" s="22" t="s">
        <v>15</v>
      </c>
    </row>
    <row r="295" spans="1:5" x14ac:dyDescent="0.3">
      <c r="A295" s="523" t="s">
        <v>617</v>
      </c>
      <c r="B295" s="523" t="s">
        <v>1659</v>
      </c>
      <c r="C295" s="523">
        <v>8</v>
      </c>
      <c r="D295" s="22" t="s">
        <v>618</v>
      </c>
      <c r="E295" s="22" t="s">
        <v>15</v>
      </c>
    </row>
    <row r="296" spans="1:5" x14ac:dyDescent="0.3">
      <c r="A296" s="523"/>
      <c r="B296" s="523"/>
      <c r="C296" s="523"/>
      <c r="D296" s="22" t="s">
        <v>1900</v>
      </c>
      <c r="E296" s="22" t="s">
        <v>15</v>
      </c>
    </row>
    <row r="297" spans="1:5" x14ac:dyDescent="0.3">
      <c r="A297" s="523"/>
      <c r="B297" s="523"/>
      <c r="C297" s="523"/>
      <c r="D297" s="22" t="s">
        <v>1901</v>
      </c>
      <c r="E297" s="22" t="s">
        <v>15</v>
      </c>
    </row>
    <row r="298" spans="1:5" x14ac:dyDescent="0.3">
      <c r="A298" s="523"/>
      <c r="B298" s="523"/>
      <c r="C298" s="523"/>
      <c r="D298" s="22" t="s">
        <v>1902</v>
      </c>
      <c r="E298" s="22" t="s">
        <v>15</v>
      </c>
    </row>
    <row r="299" spans="1:5" x14ac:dyDescent="0.3">
      <c r="A299" s="523" t="s">
        <v>53</v>
      </c>
      <c r="B299" s="523" t="s">
        <v>1659</v>
      </c>
      <c r="C299" s="523">
        <v>8</v>
      </c>
      <c r="D299" s="22" t="s">
        <v>54</v>
      </c>
      <c r="E299" s="22" t="s">
        <v>15</v>
      </c>
    </row>
    <row r="300" spans="1:5" x14ac:dyDescent="0.3">
      <c r="A300" s="523"/>
      <c r="B300" s="523"/>
      <c r="C300" s="523"/>
      <c r="D300" s="22" t="s">
        <v>1906</v>
      </c>
      <c r="E300" s="22" t="s">
        <v>15</v>
      </c>
    </row>
    <row r="301" spans="1:5" x14ac:dyDescent="0.3">
      <c r="A301" s="523" t="s">
        <v>46</v>
      </c>
      <c r="B301" s="523" t="s">
        <v>1659</v>
      </c>
      <c r="C301" s="523">
        <v>8</v>
      </c>
      <c r="D301" s="22" t="s">
        <v>47</v>
      </c>
      <c r="E301" s="22" t="s">
        <v>15</v>
      </c>
    </row>
    <row r="302" spans="1:5" x14ac:dyDescent="0.3">
      <c r="A302" s="523"/>
      <c r="B302" s="523"/>
      <c r="C302" s="523"/>
      <c r="D302" s="22" t="s">
        <v>1906</v>
      </c>
      <c r="E302" s="22" t="s">
        <v>15</v>
      </c>
    </row>
    <row r="303" spans="1:5" x14ac:dyDescent="0.3">
      <c r="A303" s="523" t="s">
        <v>632</v>
      </c>
      <c r="B303" s="523" t="s">
        <v>1659</v>
      </c>
      <c r="C303" s="523">
        <v>8</v>
      </c>
      <c r="D303" s="22" t="s">
        <v>633</v>
      </c>
      <c r="E303" s="22" t="s">
        <v>15</v>
      </c>
    </row>
    <row r="304" spans="1:5" x14ac:dyDescent="0.3">
      <c r="A304" s="523"/>
      <c r="B304" s="523"/>
      <c r="C304" s="523"/>
      <c r="D304" s="22" t="s">
        <v>1906</v>
      </c>
      <c r="E304" s="22" t="s">
        <v>15</v>
      </c>
    </row>
    <row r="305" spans="1:5" x14ac:dyDescent="0.3">
      <c r="A305" s="523" t="s">
        <v>727</v>
      </c>
      <c r="B305" s="523" t="s">
        <v>1659</v>
      </c>
      <c r="C305" s="523">
        <v>8</v>
      </c>
      <c r="D305" s="22" t="s">
        <v>728</v>
      </c>
      <c r="E305" s="22" t="s">
        <v>15</v>
      </c>
    </row>
    <row r="306" spans="1:5" x14ac:dyDescent="0.3">
      <c r="A306" s="523"/>
      <c r="B306" s="523"/>
      <c r="C306" s="523"/>
      <c r="D306" s="22" t="s">
        <v>1906</v>
      </c>
      <c r="E306" s="22" t="s">
        <v>15</v>
      </c>
    </row>
    <row r="307" spans="1:5" x14ac:dyDescent="0.3">
      <c r="A307" s="523" t="s">
        <v>1642</v>
      </c>
      <c r="B307" s="523" t="s">
        <v>1659</v>
      </c>
      <c r="C307" s="523">
        <v>8</v>
      </c>
      <c r="D307" s="22" t="s">
        <v>1643</v>
      </c>
      <c r="E307" s="22" t="s">
        <v>15</v>
      </c>
    </row>
    <row r="308" spans="1:5" x14ac:dyDescent="0.3">
      <c r="A308" s="523"/>
      <c r="B308" s="523"/>
      <c r="C308" s="523"/>
      <c r="D308" s="22" t="s">
        <v>1906</v>
      </c>
      <c r="E308" s="22" t="s">
        <v>15</v>
      </c>
    </row>
    <row r="309" spans="1:5" x14ac:dyDescent="0.3">
      <c r="A309" s="523" t="s">
        <v>680</v>
      </c>
      <c r="B309" s="523" t="s">
        <v>1659</v>
      </c>
      <c r="C309" s="523">
        <v>8</v>
      </c>
      <c r="D309" s="22" t="s">
        <v>681</v>
      </c>
      <c r="E309" s="22" t="s">
        <v>15</v>
      </c>
    </row>
    <row r="310" spans="1:5" x14ac:dyDescent="0.3">
      <c r="A310" s="523"/>
      <c r="B310" s="523"/>
      <c r="C310" s="523"/>
      <c r="D310" s="22" t="s">
        <v>1906</v>
      </c>
      <c r="E310" s="22" t="s">
        <v>15</v>
      </c>
    </row>
    <row r="311" spans="1:5" x14ac:dyDescent="0.3">
      <c r="A311" s="523" t="s">
        <v>43</v>
      </c>
      <c r="B311" s="523" t="s">
        <v>1659</v>
      </c>
      <c r="C311" s="523">
        <v>8</v>
      </c>
      <c r="D311" s="22" t="s">
        <v>44</v>
      </c>
      <c r="E311" s="22" t="s">
        <v>15</v>
      </c>
    </row>
    <row r="312" spans="1:5" x14ac:dyDescent="0.3">
      <c r="A312" s="523"/>
      <c r="B312" s="523"/>
      <c r="C312" s="523"/>
      <c r="D312" s="22" t="s">
        <v>1907</v>
      </c>
      <c r="E312" s="22" t="s">
        <v>15</v>
      </c>
    </row>
    <row r="313" spans="1:5" x14ac:dyDescent="0.3">
      <c r="A313" s="523"/>
      <c r="B313" s="523"/>
      <c r="C313" s="523"/>
      <c r="D313" s="22" t="s">
        <v>1908</v>
      </c>
      <c r="E313" s="22" t="s">
        <v>15</v>
      </c>
    </row>
    <row r="314" spans="1:5" x14ac:dyDescent="0.3">
      <c r="A314" s="523"/>
      <c r="B314" s="523"/>
      <c r="C314" s="523"/>
      <c r="D314" s="22" t="s">
        <v>1909</v>
      </c>
      <c r="E314" s="22" t="s">
        <v>15</v>
      </c>
    </row>
    <row r="315" spans="1:5" x14ac:dyDescent="0.3">
      <c r="A315" s="523" t="s">
        <v>955</v>
      </c>
      <c r="B315" s="523" t="s">
        <v>1659</v>
      </c>
      <c r="C315" s="523">
        <v>8</v>
      </c>
      <c r="D315" s="22" t="s">
        <v>956</v>
      </c>
      <c r="E315" s="22" t="s">
        <v>15</v>
      </c>
    </row>
    <row r="316" spans="1:5" x14ac:dyDescent="0.3">
      <c r="A316" s="523"/>
      <c r="B316" s="523"/>
      <c r="C316" s="523"/>
      <c r="D316" s="22" t="s">
        <v>2095</v>
      </c>
      <c r="E316" s="22" t="s">
        <v>15</v>
      </c>
    </row>
    <row r="317" spans="1:5" x14ac:dyDescent="0.3">
      <c r="A317" s="523"/>
      <c r="B317" s="523"/>
      <c r="C317" s="523"/>
      <c r="D317" s="22" t="s">
        <v>2096</v>
      </c>
      <c r="E317" s="22" t="s">
        <v>15</v>
      </c>
    </row>
    <row r="318" spans="1:5" x14ac:dyDescent="0.3">
      <c r="A318" s="523"/>
      <c r="B318" s="523"/>
      <c r="C318" s="523"/>
      <c r="D318" s="22" t="s">
        <v>1698</v>
      </c>
      <c r="E318" s="22" t="s">
        <v>15</v>
      </c>
    </row>
    <row r="319" spans="1:5" x14ac:dyDescent="0.3">
      <c r="A319" s="523" t="s">
        <v>588</v>
      </c>
      <c r="B319" s="523" t="s">
        <v>1659</v>
      </c>
      <c r="C319" s="523">
        <v>8</v>
      </c>
      <c r="D319" s="22" t="s">
        <v>589</v>
      </c>
      <c r="E319" s="22" t="s">
        <v>15</v>
      </c>
    </row>
    <row r="320" spans="1:5" x14ac:dyDescent="0.3">
      <c r="A320" s="523"/>
      <c r="B320" s="523"/>
      <c r="C320" s="523"/>
      <c r="D320" s="22" t="s">
        <v>2020</v>
      </c>
      <c r="E320" s="22" t="s">
        <v>15</v>
      </c>
    </row>
    <row r="321" spans="1:5" x14ac:dyDescent="0.3">
      <c r="A321" s="523"/>
      <c r="B321" s="523"/>
      <c r="C321" s="523"/>
      <c r="D321" s="22" t="s">
        <v>2021</v>
      </c>
      <c r="E321" s="22" t="s">
        <v>15</v>
      </c>
    </row>
    <row r="322" spans="1:5" x14ac:dyDescent="0.3">
      <c r="A322" s="22" t="s">
        <v>740</v>
      </c>
      <c r="B322" s="22" t="s">
        <v>1660</v>
      </c>
      <c r="C322" s="22">
        <v>7</v>
      </c>
      <c r="D322" s="22" t="s">
        <v>741</v>
      </c>
      <c r="E322" s="22" t="s">
        <v>15</v>
      </c>
    </row>
    <row r="323" spans="1:5" x14ac:dyDescent="0.3">
      <c r="A323" s="22" t="s">
        <v>166</v>
      </c>
      <c r="B323" s="22" t="s">
        <v>1660</v>
      </c>
      <c r="C323" s="22">
        <v>7</v>
      </c>
      <c r="D323" s="22" t="s">
        <v>167</v>
      </c>
      <c r="E323" s="22" t="s">
        <v>15</v>
      </c>
    </row>
    <row r="324" spans="1:5" x14ac:dyDescent="0.3">
      <c r="A324" s="22" t="s">
        <v>200</v>
      </c>
      <c r="B324" s="22" t="s">
        <v>1660</v>
      </c>
      <c r="C324" s="22">
        <v>7</v>
      </c>
      <c r="D324" s="22" t="s">
        <v>201</v>
      </c>
      <c r="E324" s="22" t="s">
        <v>15</v>
      </c>
    </row>
    <row r="325" spans="1:5" x14ac:dyDescent="0.3">
      <c r="A325" s="22" t="s">
        <v>234</v>
      </c>
      <c r="B325" s="22" t="s">
        <v>1660</v>
      </c>
      <c r="C325" s="22">
        <v>7</v>
      </c>
      <c r="D325" s="22" t="s">
        <v>235</v>
      </c>
      <c r="E325" s="22" t="s">
        <v>15</v>
      </c>
    </row>
    <row r="326" spans="1:5" x14ac:dyDescent="0.3">
      <c r="A326" s="22" t="s">
        <v>278</v>
      </c>
      <c r="B326" s="22" t="s">
        <v>1660</v>
      </c>
      <c r="C326" s="22">
        <v>7</v>
      </c>
      <c r="D326" s="22" t="s">
        <v>279</v>
      </c>
      <c r="E326" s="22" t="s">
        <v>15</v>
      </c>
    </row>
    <row r="327" spans="1:5" x14ac:dyDescent="0.3">
      <c r="A327" s="22" t="s">
        <v>322</v>
      </c>
      <c r="B327" s="22" t="s">
        <v>1660</v>
      </c>
      <c r="C327" s="22">
        <v>7</v>
      </c>
      <c r="D327" s="22" t="s">
        <v>323</v>
      </c>
      <c r="E327" s="22" t="s">
        <v>15</v>
      </c>
    </row>
    <row r="328" spans="1:5" x14ac:dyDescent="0.3">
      <c r="A328" s="22" t="s">
        <v>366</v>
      </c>
      <c r="B328" s="22" t="s">
        <v>1660</v>
      </c>
      <c r="C328" s="22">
        <v>7</v>
      </c>
      <c r="D328" s="22" t="s">
        <v>367</v>
      </c>
      <c r="E328" s="22" t="s">
        <v>15</v>
      </c>
    </row>
    <row r="329" spans="1:5" x14ac:dyDescent="0.3">
      <c r="A329" s="22" t="s">
        <v>410</v>
      </c>
      <c r="B329" s="22" t="s">
        <v>1660</v>
      </c>
      <c r="C329" s="22">
        <v>7</v>
      </c>
      <c r="D329" s="22" t="s">
        <v>411</v>
      </c>
      <c r="E329" s="22" t="s">
        <v>15</v>
      </c>
    </row>
    <row r="330" spans="1:5" x14ac:dyDescent="0.3">
      <c r="A330" s="22" t="s">
        <v>454</v>
      </c>
      <c r="B330" s="22" t="s">
        <v>1660</v>
      </c>
      <c r="C330" s="22">
        <v>7</v>
      </c>
      <c r="D330" s="22" t="s">
        <v>455</v>
      </c>
      <c r="E330" s="22" t="s">
        <v>15</v>
      </c>
    </row>
    <row r="331" spans="1:5" x14ac:dyDescent="0.3">
      <c r="A331" s="22" t="s">
        <v>498</v>
      </c>
      <c r="B331" s="22" t="s">
        <v>1660</v>
      </c>
      <c r="C331" s="22">
        <v>7</v>
      </c>
      <c r="D331" s="22" t="s">
        <v>499</v>
      </c>
      <c r="E331" s="22" t="s">
        <v>15</v>
      </c>
    </row>
    <row r="332" spans="1:5" x14ac:dyDescent="0.3">
      <c r="A332" s="22" t="s">
        <v>168</v>
      </c>
      <c r="B332" s="22" t="s">
        <v>1660</v>
      </c>
      <c r="C332" s="22">
        <v>7</v>
      </c>
      <c r="D332" s="22" t="s">
        <v>169</v>
      </c>
      <c r="E332" s="22" t="s">
        <v>15</v>
      </c>
    </row>
    <row r="333" spans="1:5" x14ac:dyDescent="0.3">
      <c r="A333" s="22" t="s">
        <v>171</v>
      </c>
      <c r="B333" s="22" t="s">
        <v>1660</v>
      </c>
      <c r="C333" s="22">
        <v>7</v>
      </c>
      <c r="D333" s="22" t="s">
        <v>172</v>
      </c>
      <c r="E333" s="22" t="s">
        <v>15</v>
      </c>
    </row>
    <row r="334" spans="1:5" x14ac:dyDescent="0.3">
      <c r="A334" s="22" t="s">
        <v>174</v>
      </c>
      <c r="B334" s="22" t="s">
        <v>1660</v>
      </c>
      <c r="C334" s="22">
        <v>7</v>
      </c>
      <c r="D334" s="22" t="s">
        <v>175</v>
      </c>
      <c r="E334" s="22" t="s">
        <v>15</v>
      </c>
    </row>
    <row r="335" spans="1:5" x14ac:dyDescent="0.3">
      <c r="A335" s="22" t="s">
        <v>177</v>
      </c>
      <c r="B335" s="22" t="s">
        <v>1660</v>
      </c>
      <c r="C335" s="22">
        <v>7</v>
      </c>
      <c r="D335" s="22" t="s">
        <v>178</v>
      </c>
      <c r="E335" s="22" t="s">
        <v>15</v>
      </c>
    </row>
    <row r="336" spans="1:5" x14ac:dyDescent="0.3">
      <c r="A336" s="22" t="s">
        <v>180</v>
      </c>
      <c r="B336" s="22" t="s">
        <v>1660</v>
      </c>
      <c r="C336" s="22">
        <v>7</v>
      </c>
      <c r="D336" s="22" t="s">
        <v>181</v>
      </c>
      <c r="E336" s="22" t="s">
        <v>15</v>
      </c>
    </row>
    <row r="337" spans="1:5" x14ac:dyDescent="0.3">
      <c r="A337" s="523" t="s">
        <v>569</v>
      </c>
      <c r="B337" s="523" t="s">
        <v>1660</v>
      </c>
      <c r="C337" s="523">
        <v>7</v>
      </c>
      <c r="D337" s="22" t="s">
        <v>570</v>
      </c>
      <c r="E337" s="22" t="s">
        <v>15</v>
      </c>
    </row>
    <row r="338" spans="1:5" x14ac:dyDescent="0.3">
      <c r="A338" s="523"/>
      <c r="B338" s="523"/>
      <c r="C338" s="523"/>
      <c r="D338" s="22" t="s">
        <v>1910</v>
      </c>
      <c r="E338" s="22" t="s">
        <v>15</v>
      </c>
    </row>
    <row r="339" spans="1:5" x14ac:dyDescent="0.3">
      <c r="A339" s="523"/>
      <c r="B339" s="523"/>
      <c r="C339" s="523"/>
      <c r="D339" s="22" t="s">
        <v>1911</v>
      </c>
      <c r="E339" s="22" t="s">
        <v>15</v>
      </c>
    </row>
    <row r="340" spans="1:5" x14ac:dyDescent="0.3">
      <c r="A340" s="523" t="s">
        <v>1489</v>
      </c>
      <c r="B340" s="523" t="s">
        <v>1660</v>
      </c>
      <c r="C340" s="523">
        <v>1</v>
      </c>
      <c r="D340" s="22" t="s">
        <v>1490</v>
      </c>
      <c r="E340" s="22" t="s">
        <v>15</v>
      </c>
    </row>
    <row r="341" spans="1:5" x14ac:dyDescent="0.3">
      <c r="A341" s="523"/>
      <c r="B341" s="523"/>
      <c r="C341" s="523"/>
      <c r="D341" s="22" t="s">
        <v>1912</v>
      </c>
      <c r="E341" s="22" t="s">
        <v>15</v>
      </c>
    </row>
    <row r="342" spans="1:5" x14ac:dyDescent="0.3">
      <c r="A342" s="523"/>
      <c r="B342" s="523"/>
      <c r="C342" s="523"/>
      <c r="D342" s="22" t="s">
        <v>1913</v>
      </c>
      <c r="E342" s="22" t="s">
        <v>15</v>
      </c>
    </row>
    <row r="343" spans="1:5" x14ac:dyDescent="0.3">
      <c r="A343" s="523"/>
      <c r="B343" s="523"/>
      <c r="C343" s="523"/>
      <c r="D343" s="22" t="s">
        <v>1914</v>
      </c>
      <c r="E343" s="22" t="s">
        <v>15</v>
      </c>
    </row>
    <row r="344" spans="1:5" x14ac:dyDescent="0.3">
      <c r="A344" s="523"/>
      <c r="B344" s="523"/>
      <c r="C344" s="523"/>
      <c r="D344" s="22" t="s">
        <v>1915</v>
      </c>
      <c r="E344" s="22" t="s">
        <v>15</v>
      </c>
    </row>
    <row r="345" spans="1:5" x14ac:dyDescent="0.3">
      <c r="A345" s="523"/>
      <c r="B345" s="523"/>
      <c r="C345" s="523"/>
      <c r="D345" s="22" t="s">
        <v>1916</v>
      </c>
      <c r="E345" s="22" t="s">
        <v>15</v>
      </c>
    </row>
    <row r="346" spans="1:5" x14ac:dyDescent="0.3">
      <c r="A346" s="523"/>
      <c r="B346" s="523"/>
      <c r="C346" s="523"/>
      <c r="D346" s="22" t="s">
        <v>1917</v>
      </c>
      <c r="E346" s="22" t="s">
        <v>15</v>
      </c>
    </row>
    <row r="347" spans="1:5" x14ac:dyDescent="0.3">
      <c r="A347" s="523"/>
      <c r="B347" s="523"/>
      <c r="C347" s="523"/>
      <c r="D347" s="22" t="s">
        <v>1918</v>
      </c>
      <c r="E347" s="22" t="s">
        <v>15</v>
      </c>
    </row>
    <row r="348" spans="1:5" x14ac:dyDescent="0.3">
      <c r="A348" s="523"/>
      <c r="B348" s="523"/>
      <c r="C348" s="523"/>
      <c r="D348" s="22" t="s">
        <v>2098</v>
      </c>
      <c r="E348" s="22" t="s">
        <v>15</v>
      </c>
    </row>
    <row r="349" spans="1:5" x14ac:dyDescent="0.3">
      <c r="A349" s="523"/>
      <c r="B349" s="523"/>
      <c r="C349" s="523"/>
      <c r="D349" s="22" t="s">
        <v>1921</v>
      </c>
      <c r="E349" s="22" t="s">
        <v>15</v>
      </c>
    </row>
    <row r="350" spans="1:5" ht="28.8" x14ac:dyDescent="0.3">
      <c r="A350" s="523"/>
      <c r="B350" s="523"/>
      <c r="C350" s="523"/>
      <c r="D350" s="477" t="s">
        <v>5526</v>
      </c>
      <c r="E350" s="22" t="s">
        <v>15</v>
      </c>
    </row>
    <row r="351" spans="1:5" x14ac:dyDescent="0.3">
      <c r="A351" s="22" t="s">
        <v>742</v>
      </c>
      <c r="B351" s="22" t="s">
        <v>1660</v>
      </c>
      <c r="C351" s="22">
        <v>7</v>
      </c>
      <c r="D351" s="22" t="s">
        <v>743</v>
      </c>
      <c r="E351" s="22" t="s">
        <v>15</v>
      </c>
    </row>
    <row r="352" spans="1:5" x14ac:dyDescent="0.3">
      <c r="A352" s="22" t="s">
        <v>747</v>
      </c>
      <c r="B352" s="22" t="s">
        <v>1660</v>
      </c>
      <c r="C352" s="22">
        <v>7</v>
      </c>
      <c r="D352" s="22" t="s">
        <v>748</v>
      </c>
      <c r="E352" s="22" t="s">
        <v>15</v>
      </c>
    </row>
    <row r="353" spans="1:5" x14ac:dyDescent="0.3">
      <c r="A353" s="22" t="s">
        <v>773</v>
      </c>
      <c r="B353" s="22" t="s">
        <v>1660</v>
      </c>
      <c r="C353" s="22">
        <v>7</v>
      </c>
      <c r="D353" s="22" t="s">
        <v>774</v>
      </c>
      <c r="E353" s="22" t="s">
        <v>15</v>
      </c>
    </row>
    <row r="354" spans="1:5" x14ac:dyDescent="0.3">
      <c r="A354" s="22" t="s">
        <v>795</v>
      </c>
      <c r="B354" s="22" t="s">
        <v>1660</v>
      </c>
      <c r="C354" s="22">
        <v>7</v>
      </c>
      <c r="D354" s="22" t="s">
        <v>796</v>
      </c>
      <c r="E354" s="22" t="s">
        <v>15</v>
      </c>
    </row>
    <row r="355" spans="1:5" x14ac:dyDescent="0.3">
      <c r="A355" s="22" t="s">
        <v>817</v>
      </c>
      <c r="B355" s="22" t="s">
        <v>1660</v>
      </c>
      <c r="C355" s="22">
        <v>7</v>
      </c>
      <c r="D355" s="22" t="s">
        <v>818</v>
      </c>
      <c r="E355" s="22" t="s">
        <v>15</v>
      </c>
    </row>
    <row r="356" spans="1:5" x14ac:dyDescent="0.3">
      <c r="A356" s="22" t="s">
        <v>839</v>
      </c>
      <c r="B356" s="22" t="s">
        <v>1660</v>
      </c>
      <c r="C356" s="22">
        <v>7</v>
      </c>
      <c r="D356" s="22" t="s">
        <v>840</v>
      </c>
      <c r="E356" s="22" t="s">
        <v>15</v>
      </c>
    </row>
    <row r="357" spans="1:5" x14ac:dyDescent="0.3">
      <c r="A357" s="22" t="s">
        <v>861</v>
      </c>
      <c r="B357" s="22" t="s">
        <v>1660</v>
      </c>
      <c r="C357" s="22">
        <v>7</v>
      </c>
      <c r="D357" s="22" t="s">
        <v>862</v>
      </c>
      <c r="E357" s="22" t="s">
        <v>15</v>
      </c>
    </row>
    <row r="358" spans="1:5" x14ac:dyDescent="0.3">
      <c r="A358" s="22" t="s">
        <v>883</v>
      </c>
      <c r="B358" s="22" t="s">
        <v>1660</v>
      </c>
      <c r="C358" s="22">
        <v>7</v>
      </c>
      <c r="D358" s="22" t="s">
        <v>884</v>
      </c>
      <c r="E358" s="22" t="s">
        <v>15</v>
      </c>
    </row>
    <row r="359" spans="1:5" x14ac:dyDescent="0.3">
      <c r="A359" s="22" t="s">
        <v>905</v>
      </c>
      <c r="B359" s="22" t="s">
        <v>1660</v>
      </c>
      <c r="C359" s="22">
        <v>7</v>
      </c>
      <c r="D359" s="22" t="s">
        <v>906</v>
      </c>
      <c r="E359" s="22" t="s">
        <v>15</v>
      </c>
    </row>
    <row r="360" spans="1:5" x14ac:dyDescent="0.3">
      <c r="A360" s="22" t="s">
        <v>927</v>
      </c>
      <c r="B360" s="22" t="s">
        <v>1660</v>
      </c>
      <c r="C360" s="22">
        <v>7</v>
      </c>
      <c r="D360" s="22" t="s">
        <v>928</v>
      </c>
      <c r="E360" s="22" t="s">
        <v>15</v>
      </c>
    </row>
    <row r="361" spans="1:5" x14ac:dyDescent="0.3">
      <c r="A361" s="22" t="s">
        <v>749</v>
      </c>
      <c r="B361" s="22" t="s">
        <v>1660</v>
      </c>
      <c r="C361" s="22">
        <v>7</v>
      </c>
      <c r="D361" s="22" t="s">
        <v>750</v>
      </c>
      <c r="E361" s="22" t="s">
        <v>15</v>
      </c>
    </row>
    <row r="362" spans="1:5" x14ac:dyDescent="0.3">
      <c r="A362" s="523" t="s">
        <v>1468</v>
      </c>
      <c r="B362" s="523" t="s">
        <v>1660</v>
      </c>
      <c r="C362" s="523">
        <v>1</v>
      </c>
      <c r="D362" s="22" t="s">
        <v>1469</v>
      </c>
      <c r="E362" s="22" t="s">
        <v>15</v>
      </c>
    </row>
    <row r="363" spans="1:5" x14ac:dyDescent="0.3">
      <c r="A363" s="523"/>
      <c r="B363" s="523"/>
      <c r="C363" s="523"/>
      <c r="D363" s="22" t="s">
        <v>1922</v>
      </c>
      <c r="E363" s="22" t="s">
        <v>15</v>
      </c>
    </row>
    <row r="364" spans="1:5" x14ac:dyDescent="0.3">
      <c r="A364" s="523"/>
      <c r="B364" s="523"/>
      <c r="C364" s="523"/>
      <c r="D364" s="22" t="s">
        <v>1923</v>
      </c>
      <c r="E364" s="22" t="s">
        <v>15</v>
      </c>
    </row>
    <row r="365" spans="1:5" x14ac:dyDescent="0.3">
      <c r="A365" s="523"/>
      <c r="B365" s="523"/>
      <c r="C365" s="523"/>
      <c r="D365" s="22" t="s">
        <v>1924</v>
      </c>
      <c r="E365" s="22" t="s">
        <v>15</v>
      </c>
    </row>
    <row r="366" spans="1:5" x14ac:dyDescent="0.3">
      <c r="A366" s="523"/>
      <c r="B366" s="523"/>
      <c r="C366" s="523"/>
      <c r="D366" s="22" t="s">
        <v>1925</v>
      </c>
      <c r="E366" s="22" t="s">
        <v>15</v>
      </c>
    </row>
    <row r="367" spans="1:5" x14ac:dyDescent="0.3">
      <c r="A367" s="523"/>
      <c r="B367" s="523"/>
      <c r="C367" s="523"/>
      <c r="D367" s="22" t="s">
        <v>1926</v>
      </c>
      <c r="E367" s="22" t="s">
        <v>15</v>
      </c>
    </row>
    <row r="368" spans="1:5" x14ac:dyDescent="0.3">
      <c r="A368" s="523"/>
      <c r="B368" s="523"/>
      <c r="C368" s="523"/>
      <c r="D368" s="22" t="s">
        <v>1927</v>
      </c>
      <c r="E368" s="22" t="s">
        <v>15</v>
      </c>
    </row>
    <row r="369" spans="1:5" x14ac:dyDescent="0.3">
      <c r="A369" s="523"/>
      <c r="B369" s="523"/>
      <c r="C369" s="523"/>
      <c r="D369" s="22" t="s">
        <v>1699</v>
      </c>
      <c r="E369" s="22" t="s">
        <v>15</v>
      </c>
    </row>
    <row r="370" spans="1:5" x14ac:dyDescent="0.3">
      <c r="A370" s="523"/>
      <c r="B370" s="523"/>
      <c r="C370" s="523"/>
      <c r="D370" s="22" t="s">
        <v>1928</v>
      </c>
      <c r="E370" s="22" t="s">
        <v>15</v>
      </c>
    </row>
    <row r="371" spans="1:5" x14ac:dyDescent="0.3">
      <c r="A371" s="523"/>
      <c r="B371" s="523"/>
      <c r="C371" s="523"/>
      <c r="D371" s="22" t="s">
        <v>1929</v>
      </c>
      <c r="E371" s="22" t="s">
        <v>15</v>
      </c>
    </row>
    <row r="372" spans="1:5" x14ac:dyDescent="0.3">
      <c r="A372" s="523"/>
      <c r="B372" s="523"/>
      <c r="C372" s="523"/>
      <c r="D372" s="22" t="s">
        <v>1930</v>
      </c>
      <c r="E372" s="22" t="s">
        <v>15</v>
      </c>
    </row>
    <row r="373" spans="1:5" x14ac:dyDescent="0.3">
      <c r="A373" s="523"/>
      <c r="B373" s="523"/>
      <c r="C373" s="523"/>
      <c r="D373" s="22" t="s">
        <v>1931</v>
      </c>
      <c r="E373" s="22" t="s">
        <v>15</v>
      </c>
    </row>
    <row r="374" spans="1:5" x14ac:dyDescent="0.3">
      <c r="A374" s="523"/>
      <c r="B374" s="523"/>
      <c r="C374" s="523"/>
      <c r="D374" s="22" t="s">
        <v>1932</v>
      </c>
      <c r="E374" s="22" t="s">
        <v>15</v>
      </c>
    </row>
    <row r="375" spans="1:5" x14ac:dyDescent="0.3">
      <c r="A375" s="523"/>
      <c r="B375" s="523"/>
      <c r="C375" s="523"/>
      <c r="D375" s="22" t="s">
        <v>1933</v>
      </c>
      <c r="E375" s="22" t="s">
        <v>15</v>
      </c>
    </row>
    <row r="376" spans="1:5" x14ac:dyDescent="0.3">
      <c r="A376" s="523"/>
      <c r="B376" s="523"/>
      <c r="C376" s="523"/>
      <c r="D376" s="22" t="s">
        <v>1934</v>
      </c>
      <c r="E376" s="22" t="s">
        <v>15</v>
      </c>
    </row>
    <row r="377" spans="1:5" x14ac:dyDescent="0.3">
      <c r="A377" s="523"/>
      <c r="B377" s="523"/>
      <c r="C377" s="523"/>
      <c r="D377" s="22" t="s">
        <v>1935</v>
      </c>
      <c r="E377" s="22" t="s">
        <v>15</v>
      </c>
    </row>
    <row r="378" spans="1:5" x14ac:dyDescent="0.3">
      <c r="A378" s="523"/>
      <c r="B378" s="523"/>
      <c r="C378" s="523"/>
      <c r="D378" s="22" t="s">
        <v>1936</v>
      </c>
      <c r="E378" s="22" t="s">
        <v>15</v>
      </c>
    </row>
    <row r="379" spans="1:5" x14ac:dyDescent="0.3">
      <c r="A379" s="523"/>
      <c r="B379" s="523"/>
      <c r="C379" s="523"/>
      <c r="D379" s="22" t="s">
        <v>1937</v>
      </c>
      <c r="E379" s="22" t="s">
        <v>15</v>
      </c>
    </row>
    <row r="380" spans="1:5" x14ac:dyDescent="0.3">
      <c r="A380" s="22" t="s">
        <v>1471</v>
      </c>
      <c r="B380" s="22" t="s">
        <v>1660</v>
      </c>
      <c r="C380" s="22">
        <v>7</v>
      </c>
      <c r="D380" s="22" t="s">
        <v>1472</v>
      </c>
      <c r="E380" s="22" t="s">
        <v>15</v>
      </c>
    </row>
    <row r="381" spans="1:5" x14ac:dyDescent="0.3">
      <c r="A381" s="22" t="s">
        <v>580</v>
      </c>
      <c r="B381" s="22" t="s">
        <v>1660</v>
      </c>
      <c r="C381" s="22">
        <v>6</v>
      </c>
      <c r="D381" s="22" t="s">
        <v>581</v>
      </c>
      <c r="E381" s="22" t="s">
        <v>15</v>
      </c>
    </row>
    <row r="382" spans="1:5" x14ac:dyDescent="0.3">
      <c r="A382" s="22" t="s">
        <v>576</v>
      </c>
      <c r="B382" s="22" t="s">
        <v>1660</v>
      </c>
      <c r="C382" s="22">
        <v>6</v>
      </c>
      <c r="D382" s="22" t="s">
        <v>577</v>
      </c>
      <c r="E382" s="22" t="s">
        <v>15</v>
      </c>
    </row>
    <row r="383" spans="1:5" x14ac:dyDescent="0.3">
      <c r="A383" s="22" t="s">
        <v>64</v>
      </c>
      <c r="B383" s="22" t="s">
        <v>1660</v>
      </c>
      <c r="C383" s="22">
        <v>2</v>
      </c>
      <c r="D383" s="22" t="s">
        <v>65</v>
      </c>
      <c r="E383" s="22" t="s">
        <v>31</v>
      </c>
    </row>
    <row r="384" spans="1:5" x14ac:dyDescent="0.3">
      <c r="A384" s="22" t="s">
        <v>62</v>
      </c>
      <c r="B384" s="22" t="s">
        <v>1660</v>
      </c>
      <c r="C384" s="22">
        <v>3</v>
      </c>
      <c r="D384" s="22" t="s">
        <v>63</v>
      </c>
      <c r="E384" s="22" t="s">
        <v>31</v>
      </c>
    </row>
    <row r="385" spans="1:5" x14ac:dyDescent="0.3">
      <c r="A385" s="523" t="s">
        <v>724</v>
      </c>
      <c r="B385" s="523" t="s">
        <v>1660</v>
      </c>
      <c r="C385" s="523">
        <v>1</v>
      </c>
      <c r="D385" s="22" t="s">
        <v>725</v>
      </c>
      <c r="E385" s="22" t="s">
        <v>15</v>
      </c>
    </row>
    <row r="386" spans="1:5" x14ac:dyDescent="0.3">
      <c r="A386" s="523"/>
      <c r="B386" s="523"/>
      <c r="C386" s="523"/>
      <c r="D386" s="22" t="s">
        <v>1938</v>
      </c>
      <c r="E386" s="22" t="s">
        <v>15</v>
      </c>
    </row>
    <row r="387" spans="1:5" x14ac:dyDescent="0.3">
      <c r="A387" s="523"/>
      <c r="B387" s="523"/>
      <c r="C387" s="523"/>
      <c r="D387" s="22" t="s">
        <v>1939</v>
      </c>
      <c r="E387" s="22" t="s">
        <v>15</v>
      </c>
    </row>
    <row r="388" spans="1:5" x14ac:dyDescent="0.3">
      <c r="A388" s="523"/>
      <c r="B388" s="523"/>
      <c r="C388" s="523"/>
      <c r="D388" s="22" t="s">
        <v>1940</v>
      </c>
      <c r="E388" s="22" t="s">
        <v>15</v>
      </c>
    </row>
    <row r="389" spans="1:5" x14ac:dyDescent="0.3">
      <c r="A389" s="523"/>
      <c r="B389" s="523"/>
      <c r="C389" s="523"/>
      <c r="D389" s="22" t="s">
        <v>1941</v>
      </c>
      <c r="E389" s="22" t="s">
        <v>15</v>
      </c>
    </row>
    <row r="390" spans="1:5" x14ac:dyDescent="0.3">
      <c r="A390" s="523"/>
      <c r="B390" s="523"/>
      <c r="C390" s="523"/>
      <c r="D390" s="22" t="s">
        <v>1942</v>
      </c>
      <c r="E390" s="22" t="s">
        <v>15</v>
      </c>
    </row>
    <row r="391" spans="1:5" x14ac:dyDescent="0.3">
      <c r="A391" s="22" t="s">
        <v>198</v>
      </c>
      <c r="B391" s="22" t="s">
        <v>1660</v>
      </c>
      <c r="C391" s="22">
        <v>1</v>
      </c>
      <c r="D391" s="22" t="s">
        <v>199</v>
      </c>
      <c r="E391" s="22" t="s">
        <v>15</v>
      </c>
    </row>
    <row r="392" spans="1:5" x14ac:dyDescent="0.3">
      <c r="A392" s="22" t="s">
        <v>232</v>
      </c>
      <c r="B392" s="22" t="s">
        <v>1660</v>
      </c>
      <c r="C392" s="22">
        <v>1</v>
      </c>
      <c r="D392" s="22" t="s">
        <v>233</v>
      </c>
      <c r="E392" s="22" t="s">
        <v>15</v>
      </c>
    </row>
    <row r="393" spans="1:5" x14ac:dyDescent="0.3">
      <c r="A393" s="22" t="s">
        <v>276</v>
      </c>
      <c r="B393" s="22" t="s">
        <v>1660</v>
      </c>
      <c r="C393" s="22">
        <v>1</v>
      </c>
      <c r="D393" s="22" t="s">
        <v>277</v>
      </c>
      <c r="E393" s="22" t="s">
        <v>15</v>
      </c>
    </row>
    <row r="394" spans="1:5" x14ac:dyDescent="0.3">
      <c r="A394" s="22" t="s">
        <v>320</v>
      </c>
      <c r="B394" s="22" t="s">
        <v>1660</v>
      </c>
      <c r="C394" s="22">
        <v>1</v>
      </c>
      <c r="D394" s="22" t="s">
        <v>321</v>
      </c>
      <c r="E394" s="22" t="s">
        <v>15</v>
      </c>
    </row>
    <row r="395" spans="1:5" x14ac:dyDescent="0.3">
      <c r="A395" s="22" t="s">
        <v>364</v>
      </c>
      <c r="B395" s="22" t="s">
        <v>1660</v>
      </c>
      <c r="C395" s="22">
        <v>1</v>
      </c>
      <c r="D395" s="22" t="s">
        <v>365</v>
      </c>
      <c r="E395" s="22" t="s">
        <v>15</v>
      </c>
    </row>
    <row r="396" spans="1:5" x14ac:dyDescent="0.3">
      <c r="A396" s="22" t="s">
        <v>408</v>
      </c>
      <c r="B396" s="22" t="s">
        <v>1660</v>
      </c>
      <c r="C396" s="22">
        <v>1</v>
      </c>
      <c r="D396" s="22" t="s">
        <v>409</v>
      </c>
      <c r="E396" s="22" t="s">
        <v>15</v>
      </c>
    </row>
    <row r="397" spans="1:5" x14ac:dyDescent="0.3">
      <c r="A397" s="22" t="s">
        <v>452</v>
      </c>
      <c r="B397" s="22" t="s">
        <v>1660</v>
      </c>
      <c r="C397" s="22">
        <v>1</v>
      </c>
      <c r="D397" s="22" t="s">
        <v>453</v>
      </c>
      <c r="E397" s="22" t="s">
        <v>15</v>
      </c>
    </row>
    <row r="398" spans="1:5" x14ac:dyDescent="0.3">
      <c r="A398" s="22" t="s">
        <v>496</v>
      </c>
      <c r="B398" s="22" t="s">
        <v>1660</v>
      </c>
      <c r="C398" s="22">
        <v>1</v>
      </c>
      <c r="D398" s="22" t="s">
        <v>497</v>
      </c>
      <c r="E398" s="22" t="s">
        <v>15</v>
      </c>
    </row>
    <row r="399" spans="1:5" x14ac:dyDescent="0.3">
      <c r="A399" s="22" t="s">
        <v>540</v>
      </c>
      <c r="B399" s="22" t="s">
        <v>1660</v>
      </c>
      <c r="C399" s="22">
        <v>1</v>
      </c>
      <c r="D399" s="22" t="s">
        <v>541</v>
      </c>
      <c r="E399" s="22" t="s">
        <v>15</v>
      </c>
    </row>
    <row r="400" spans="1:5" x14ac:dyDescent="0.3">
      <c r="A400" s="22" t="s">
        <v>112</v>
      </c>
      <c r="B400" s="22" t="s">
        <v>1660</v>
      </c>
      <c r="C400" s="22">
        <v>1</v>
      </c>
      <c r="D400" s="22" t="s">
        <v>113</v>
      </c>
      <c r="E400" s="22" t="s">
        <v>15</v>
      </c>
    </row>
    <row r="401" spans="1:5" x14ac:dyDescent="0.3">
      <c r="A401" s="22" t="s">
        <v>114</v>
      </c>
      <c r="B401" s="22" t="s">
        <v>1660</v>
      </c>
      <c r="C401" s="22">
        <v>1</v>
      </c>
      <c r="D401" s="22" t="s">
        <v>115</v>
      </c>
      <c r="E401" s="22" t="s">
        <v>15</v>
      </c>
    </row>
    <row r="402" spans="1:5" x14ac:dyDescent="0.3">
      <c r="A402" s="22" t="s">
        <v>116</v>
      </c>
      <c r="B402" s="22" t="s">
        <v>1660</v>
      </c>
      <c r="C402" s="22">
        <v>1</v>
      </c>
      <c r="D402" s="22" t="s">
        <v>117</v>
      </c>
      <c r="E402" s="22" t="s">
        <v>15</v>
      </c>
    </row>
    <row r="403" spans="1:5" x14ac:dyDescent="0.3">
      <c r="A403" s="22" t="s">
        <v>118</v>
      </c>
      <c r="B403" s="22" t="s">
        <v>1660</v>
      </c>
      <c r="C403" s="22">
        <v>1</v>
      </c>
      <c r="D403" s="22" t="s">
        <v>119</v>
      </c>
      <c r="E403" s="22" t="s">
        <v>15</v>
      </c>
    </row>
    <row r="404" spans="1:5" x14ac:dyDescent="0.3">
      <c r="A404" s="22" t="s">
        <v>120</v>
      </c>
      <c r="B404" s="22" t="s">
        <v>1660</v>
      </c>
      <c r="C404" s="22">
        <v>1</v>
      </c>
      <c r="D404" s="22" t="s">
        <v>121</v>
      </c>
      <c r="E404" s="22" t="s">
        <v>15</v>
      </c>
    </row>
    <row r="405" spans="1:5" x14ac:dyDescent="0.3">
      <c r="A405" s="22" t="s">
        <v>21</v>
      </c>
      <c r="B405" s="22" t="s">
        <v>1659</v>
      </c>
      <c r="C405" s="22">
        <v>8</v>
      </c>
      <c r="D405" s="22" t="s">
        <v>22</v>
      </c>
      <c r="E405" s="22" t="s">
        <v>15</v>
      </c>
    </row>
    <row r="406" spans="1:5" x14ac:dyDescent="0.3">
      <c r="A406" s="22" t="s">
        <v>544</v>
      </c>
      <c r="B406" s="22" t="s">
        <v>1659</v>
      </c>
      <c r="C406" s="22">
        <v>8</v>
      </c>
      <c r="D406" s="22" t="s">
        <v>545</v>
      </c>
      <c r="E406" s="22" t="s">
        <v>15</v>
      </c>
    </row>
    <row r="407" spans="1:5" x14ac:dyDescent="0.3">
      <c r="A407" s="22" t="s">
        <v>1476</v>
      </c>
      <c r="B407" s="22" t="s">
        <v>1659</v>
      </c>
      <c r="C407" s="22">
        <v>8</v>
      </c>
      <c r="D407" s="22" t="s">
        <v>1477</v>
      </c>
      <c r="E407" s="22" t="s">
        <v>15</v>
      </c>
    </row>
    <row r="408" spans="1:5" x14ac:dyDescent="0.3">
      <c r="A408" s="22" t="s">
        <v>676</v>
      </c>
      <c r="B408" s="22" t="s">
        <v>1659</v>
      </c>
      <c r="C408" s="22">
        <v>8</v>
      </c>
      <c r="D408" s="22" t="s">
        <v>677</v>
      </c>
      <c r="E408" s="22" t="s">
        <v>15</v>
      </c>
    </row>
    <row r="409" spans="1:5" x14ac:dyDescent="0.3">
      <c r="A409" s="22" t="s">
        <v>546</v>
      </c>
      <c r="B409" s="22" t="s">
        <v>1659</v>
      </c>
      <c r="C409" s="22">
        <v>8</v>
      </c>
      <c r="D409" s="22" t="s">
        <v>59</v>
      </c>
      <c r="E409" s="22" t="s">
        <v>15</v>
      </c>
    </row>
    <row r="410" spans="1:5" x14ac:dyDescent="0.3">
      <c r="A410" s="22" t="s">
        <v>974</v>
      </c>
      <c r="B410" s="22" t="s">
        <v>1659</v>
      </c>
      <c r="C410" s="22">
        <v>8</v>
      </c>
      <c r="D410" s="22" t="s">
        <v>975</v>
      </c>
      <c r="E410" s="22" t="s">
        <v>15</v>
      </c>
    </row>
    <row r="411" spans="1:5" x14ac:dyDescent="0.3">
      <c r="A411" s="22" t="s">
        <v>599</v>
      </c>
      <c r="B411" s="22" t="s">
        <v>1659</v>
      </c>
      <c r="C411" s="22">
        <v>8</v>
      </c>
      <c r="D411" s="22" t="s">
        <v>600</v>
      </c>
      <c r="E411" s="22" t="s">
        <v>15</v>
      </c>
    </row>
    <row r="412" spans="1:5" x14ac:dyDescent="0.3">
      <c r="A412" s="22" t="s">
        <v>1539</v>
      </c>
      <c r="B412" s="22" t="s">
        <v>1659</v>
      </c>
      <c r="C412" s="22">
        <v>8</v>
      </c>
      <c r="D412" s="22" t="s">
        <v>623</v>
      </c>
      <c r="E412" s="22" t="s">
        <v>15</v>
      </c>
    </row>
    <row r="413" spans="1:5" x14ac:dyDescent="0.3">
      <c r="A413" s="22" t="s">
        <v>1610</v>
      </c>
      <c r="B413" s="22" t="s">
        <v>1659</v>
      </c>
      <c r="C413" s="22">
        <v>8</v>
      </c>
      <c r="D413" s="22" t="s">
        <v>1611</v>
      </c>
      <c r="E413" s="22" t="s">
        <v>15</v>
      </c>
    </row>
    <row r="414" spans="1:5" x14ac:dyDescent="0.3">
      <c r="A414" s="22" t="s">
        <v>709</v>
      </c>
      <c r="B414" s="22" t="s">
        <v>1659</v>
      </c>
      <c r="C414" s="22">
        <v>8</v>
      </c>
      <c r="D414" s="22" t="s">
        <v>684</v>
      </c>
      <c r="E414" s="22" t="s">
        <v>15</v>
      </c>
    </row>
    <row r="415" spans="1:5" x14ac:dyDescent="0.3">
      <c r="A415" s="22" t="s">
        <v>1614</v>
      </c>
      <c r="B415" s="22" t="s">
        <v>1659</v>
      </c>
      <c r="C415" s="22">
        <v>8</v>
      </c>
      <c r="D415" s="22" t="s">
        <v>1615</v>
      </c>
      <c r="E415" s="22" t="s">
        <v>15</v>
      </c>
    </row>
    <row r="416" spans="1:5" x14ac:dyDescent="0.3">
      <c r="A416" s="22" t="s">
        <v>620</v>
      </c>
      <c r="B416" s="22" t="s">
        <v>1659</v>
      </c>
      <c r="C416" s="22">
        <v>8</v>
      </c>
      <c r="D416" s="22" t="s">
        <v>621</v>
      </c>
      <c r="E416" s="22" t="s">
        <v>15</v>
      </c>
    </row>
    <row r="417" spans="1:5" x14ac:dyDescent="0.3">
      <c r="A417" s="22" t="s">
        <v>56</v>
      </c>
      <c r="B417" s="22" t="s">
        <v>1659</v>
      </c>
      <c r="C417" s="22">
        <v>8</v>
      </c>
      <c r="D417" s="22" t="s">
        <v>57</v>
      </c>
      <c r="E417" s="22" t="s">
        <v>15</v>
      </c>
    </row>
    <row r="418" spans="1:5" x14ac:dyDescent="0.3">
      <c r="A418" s="22" t="s">
        <v>611</v>
      </c>
      <c r="B418" s="22" t="s">
        <v>1659</v>
      </c>
      <c r="C418" s="22">
        <v>8</v>
      </c>
      <c r="D418" s="22" t="s">
        <v>612</v>
      </c>
      <c r="E418" s="22" t="s">
        <v>15</v>
      </c>
    </row>
    <row r="419" spans="1:5" x14ac:dyDescent="0.3">
      <c r="A419" s="22" t="s">
        <v>640</v>
      </c>
      <c r="B419" s="22" t="s">
        <v>1659</v>
      </c>
      <c r="C419" s="22">
        <v>8</v>
      </c>
      <c r="D419" s="22" t="s">
        <v>641</v>
      </c>
      <c r="E419" s="22" t="s">
        <v>15</v>
      </c>
    </row>
    <row r="420" spans="1:5" x14ac:dyDescent="0.3">
      <c r="A420" s="22" t="s">
        <v>671</v>
      </c>
      <c r="B420" s="22" t="s">
        <v>1659</v>
      </c>
      <c r="C420" s="22">
        <v>8</v>
      </c>
      <c r="D420" s="22" t="s">
        <v>672</v>
      </c>
      <c r="E420" s="22" t="s">
        <v>15</v>
      </c>
    </row>
    <row r="421" spans="1:5" x14ac:dyDescent="0.3">
      <c r="A421" s="22" t="s">
        <v>549</v>
      </c>
      <c r="B421" s="22" t="s">
        <v>1659</v>
      </c>
      <c r="C421" s="22">
        <v>8</v>
      </c>
      <c r="D421" s="22" t="s">
        <v>550</v>
      </c>
      <c r="E421" s="22" t="s">
        <v>15</v>
      </c>
    </row>
    <row r="422" spans="1:5" x14ac:dyDescent="0.3">
      <c r="A422" s="22" t="s">
        <v>961</v>
      </c>
      <c r="B422" s="22" t="s">
        <v>1659</v>
      </c>
      <c r="C422" s="22">
        <v>8</v>
      </c>
      <c r="D422" s="22" t="s">
        <v>962</v>
      </c>
      <c r="E422" s="22" t="s">
        <v>15</v>
      </c>
    </row>
    <row r="423" spans="1:5" x14ac:dyDescent="0.3">
      <c r="A423" s="22" t="s">
        <v>678</v>
      </c>
      <c r="B423" s="22" t="s">
        <v>1659</v>
      </c>
      <c r="C423" s="22">
        <v>8</v>
      </c>
      <c r="D423" s="22" t="s">
        <v>679</v>
      </c>
      <c r="E423" s="22" t="s">
        <v>15</v>
      </c>
    </row>
    <row r="424" spans="1:5" x14ac:dyDescent="0.3">
      <c r="A424" s="22" t="s">
        <v>58</v>
      </c>
      <c r="B424" s="22" t="s">
        <v>1659</v>
      </c>
      <c r="C424" s="22">
        <v>8</v>
      </c>
      <c r="D424" s="22" t="s">
        <v>59</v>
      </c>
      <c r="E424" s="22" t="s">
        <v>15</v>
      </c>
    </row>
    <row r="425" spans="1:5" x14ac:dyDescent="0.3">
      <c r="A425" s="22" t="s">
        <v>976</v>
      </c>
      <c r="B425" s="22" t="s">
        <v>1659</v>
      </c>
      <c r="C425" s="22">
        <v>8</v>
      </c>
      <c r="D425" s="22" t="s">
        <v>977</v>
      </c>
      <c r="E425" s="22" t="s">
        <v>15</v>
      </c>
    </row>
    <row r="426" spans="1:5" x14ac:dyDescent="0.3">
      <c r="A426" s="22" t="s">
        <v>981</v>
      </c>
      <c r="B426" s="22" t="s">
        <v>1659</v>
      </c>
      <c r="C426" s="22">
        <v>8</v>
      </c>
      <c r="D426" s="22" t="s">
        <v>982</v>
      </c>
      <c r="E426" s="22" t="s">
        <v>15</v>
      </c>
    </row>
    <row r="427" spans="1:5" x14ac:dyDescent="0.3">
      <c r="A427" s="22" t="s">
        <v>638</v>
      </c>
      <c r="B427" s="22" t="s">
        <v>1659</v>
      </c>
      <c r="C427" s="22">
        <v>8</v>
      </c>
      <c r="D427" s="22" t="s">
        <v>639</v>
      </c>
      <c r="E427" s="22" t="s">
        <v>15</v>
      </c>
    </row>
    <row r="428" spans="1:5" x14ac:dyDescent="0.3">
      <c r="A428" s="22" t="s">
        <v>51</v>
      </c>
      <c r="B428" s="22" t="s">
        <v>1659</v>
      </c>
      <c r="C428" s="22">
        <v>8</v>
      </c>
      <c r="D428" s="22" t="s">
        <v>52</v>
      </c>
      <c r="E428" s="22" t="s">
        <v>15</v>
      </c>
    </row>
    <row r="429" spans="1:5" x14ac:dyDescent="0.3">
      <c r="A429" s="22" t="s">
        <v>615</v>
      </c>
      <c r="B429" s="22" t="s">
        <v>1659</v>
      </c>
      <c r="C429" s="22">
        <v>8</v>
      </c>
      <c r="D429" s="22" t="s">
        <v>616</v>
      </c>
      <c r="E429" s="22" t="s">
        <v>15</v>
      </c>
    </row>
    <row r="430" spans="1:5" x14ac:dyDescent="0.3">
      <c r="A430" s="22" t="s">
        <v>49</v>
      </c>
      <c r="B430" s="22" t="s">
        <v>1659</v>
      </c>
      <c r="C430" s="22">
        <v>8</v>
      </c>
      <c r="D430" s="22" t="s">
        <v>50</v>
      </c>
      <c r="E430" s="22" t="s">
        <v>15</v>
      </c>
    </row>
    <row r="431" spans="1:5" x14ac:dyDescent="0.3">
      <c r="A431" s="22" t="s">
        <v>597</v>
      </c>
      <c r="B431" s="22" t="s">
        <v>1659</v>
      </c>
      <c r="C431" s="22">
        <v>8</v>
      </c>
      <c r="D431" s="22" t="s">
        <v>598</v>
      </c>
      <c r="E431" s="22" t="s">
        <v>15</v>
      </c>
    </row>
    <row r="432" spans="1:5" x14ac:dyDescent="0.3">
      <c r="A432" s="22" t="s">
        <v>622</v>
      </c>
      <c r="B432" s="22" t="s">
        <v>1659</v>
      </c>
      <c r="C432" s="22">
        <v>8</v>
      </c>
      <c r="D432" s="22" t="s">
        <v>623</v>
      </c>
      <c r="E432" s="22" t="s">
        <v>15</v>
      </c>
    </row>
    <row r="433" spans="1:5" x14ac:dyDescent="0.3">
      <c r="A433" s="22" t="s">
        <v>1443</v>
      </c>
      <c r="B433" s="22" t="s">
        <v>1659</v>
      </c>
      <c r="C433" s="22">
        <v>8</v>
      </c>
      <c r="D433" s="22" t="s">
        <v>1444</v>
      </c>
      <c r="E433" s="22" t="s">
        <v>15</v>
      </c>
    </row>
    <row r="434" spans="1:5" x14ac:dyDescent="0.3">
      <c r="A434" s="22" t="s">
        <v>963</v>
      </c>
      <c r="B434" s="22" t="s">
        <v>1659</v>
      </c>
      <c r="C434" s="22">
        <v>8</v>
      </c>
      <c r="D434" s="22" t="s">
        <v>964</v>
      </c>
      <c r="E434" s="22" t="s">
        <v>15</v>
      </c>
    </row>
    <row r="435" spans="1:5" x14ac:dyDescent="0.3">
      <c r="A435" s="22" t="s">
        <v>705</v>
      </c>
      <c r="B435" s="22" t="s">
        <v>1659</v>
      </c>
      <c r="C435" s="22">
        <v>8</v>
      </c>
      <c r="D435" s="22" t="s">
        <v>706</v>
      </c>
      <c r="E435" s="22" t="s">
        <v>15</v>
      </c>
    </row>
    <row r="436" spans="1:5" x14ac:dyDescent="0.3">
      <c r="A436" s="22" t="s">
        <v>1537</v>
      </c>
      <c r="B436" s="22" t="s">
        <v>1659</v>
      </c>
      <c r="C436" s="22">
        <v>8</v>
      </c>
      <c r="D436" s="22" t="s">
        <v>1538</v>
      </c>
      <c r="E436" s="22" t="s">
        <v>15</v>
      </c>
    </row>
    <row r="437" spans="1:5" x14ac:dyDescent="0.3">
      <c r="A437" s="22" t="s">
        <v>965</v>
      </c>
      <c r="B437" s="22" t="s">
        <v>1659</v>
      </c>
      <c r="C437" s="22">
        <v>8</v>
      </c>
      <c r="D437" s="22" t="s">
        <v>966</v>
      </c>
      <c r="E437" s="22" t="s">
        <v>15</v>
      </c>
    </row>
    <row r="438" spans="1:5" x14ac:dyDescent="0.3">
      <c r="A438" s="22" t="s">
        <v>27</v>
      </c>
      <c r="B438" s="22" t="s">
        <v>1659</v>
      </c>
      <c r="C438" s="22">
        <v>8</v>
      </c>
      <c r="D438" s="22" t="s">
        <v>28</v>
      </c>
      <c r="E438" s="22" t="s">
        <v>15</v>
      </c>
    </row>
    <row r="439" spans="1:5" x14ac:dyDescent="0.3">
      <c r="A439" s="22" t="s">
        <v>39</v>
      </c>
      <c r="B439" s="22" t="s">
        <v>1659</v>
      </c>
      <c r="C439" s="22">
        <v>8</v>
      </c>
      <c r="D439" s="22" t="s">
        <v>40</v>
      </c>
      <c r="E439" s="22" t="s">
        <v>15</v>
      </c>
    </row>
    <row r="440" spans="1:5" x14ac:dyDescent="0.3">
      <c r="A440" s="22" t="s">
        <v>558</v>
      </c>
      <c r="B440" s="22" t="s">
        <v>1659</v>
      </c>
      <c r="C440" s="22">
        <v>8</v>
      </c>
      <c r="D440" s="22" t="s">
        <v>559</v>
      </c>
      <c r="E440" s="22" t="s">
        <v>15</v>
      </c>
    </row>
    <row r="441" spans="1:5" x14ac:dyDescent="0.3">
      <c r="A441" s="22" t="s">
        <v>667</v>
      </c>
      <c r="B441" s="22" t="s">
        <v>1659</v>
      </c>
      <c r="C441" s="22">
        <v>8</v>
      </c>
      <c r="D441" s="22" t="s">
        <v>668</v>
      </c>
      <c r="E441" s="22" t="s">
        <v>15</v>
      </c>
    </row>
    <row r="442" spans="1:5" x14ac:dyDescent="0.3">
      <c r="A442" s="22" t="s">
        <v>572</v>
      </c>
      <c r="B442" s="22" t="s">
        <v>1659</v>
      </c>
      <c r="C442" s="22">
        <v>8</v>
      </c>
      <c r="D442" s="22" t="s">
        <v>573</v>
      </c>
      <c r="E442" s="22" t="s">
        <v>15</v>
      </c>
    </row>
    <row r="443" spans="1:5" x14ac:dyDescent="0.3">
      <c r="A443" s="22" t="s">
        <v>160</v>
      </c>
      <c r="B443" s="22" t="s">
        <v>1659</v>
      </c>
      <c r="C443" s="22">
        <v>8</v>
      </c>
      <c r="D443" s="22" t="s">
        <v>161</v>
      </c>
      <c r="E443" s="22" t="s">
        <v>15</v>
      </c>
    </row>
    <row r="444" spans="1:5" x14ac:dyDescent="0.3">
      <c r="A444" s="22" t="s">
        <v>553</v>
      </c>
      <c r="B444" s="22" t="s">
        <v>1659</v>
      </c>
      <c r="C444" s="22">
        <v>8</v>
      </c>
      <c r="D444" s="22" t="s">
        <v>554</v>
      </c>
      <c r="E444" s="22" t="s">
        <v>15</v>
      </c>
    </row>
    <row r="445" spans="1:5" x14ac:dyDescent="0.3">
      <c r="A445" s="22" t="s">
        <v>551</v>
      </c>
      <c r="B445" s="22" t="s">
        <v>1659</v>
      </c>
      <c r="C445" s="22">
        <v>8</v>
      </c>
      <c r="D445" s="22" t="s">
        <v>552</v>
      </c>
      <c r="E445" s="22" t="s">
        <v>15</v>
      </c>
    </row>
    <row r="446" spans="1:5" x14ac:dyDescent="0.3">
      <c r="A446" s="22" t="s">
        <v>683</v>
      </c>
      <c r="B446" s="22" t="s">
        <v>1659</v>
      </c>
      <c r="C446" s="22">
        <v>8</v>
      </c>
      <c r="D446" s="22" t="s">
        <v>684</v>
      </c>
      <c r="E446" s="22" t="s">
        <v>15</v>
      </c>
    </row>
    <row r="447" spans="1:5" x14ac:dyDescent="0.3">
      <c r="A447" s="22" t="s">
        <v>1612</v>
      </c>
      <c r="B447" s="22" t="s">
        <v>1659</v>
      </c>
      <c r="C447" s="22">
        <v>8</v>
      </c>
      <c r="D447" s="22" t="s">
        <v>1613</v>
      </c>
      <c r="E447" s="22" t="s">
        <v>15</v>
      </c>
    </row>
    <row r="448" spans="1:5" x14ac:dyDescent="0.3">
      <c r="A448" s="22" t="s">
        <v>183</v>
      </c>
      <c r="B448" s="22" t="s">
        <v>1660</v>
      </c>
      <c r="C448" s="22">
        <v>7</v>
      </c>
      <c r="D448" s="22" t="s">
        <v>184</v>
      </c>
      <c r="E448" s="22" t="s">
        <v>15</v>
      </c>
    </row>
    <row r="449" spans="1:5" x14ac:dyDescent="0.3">
      <c r="A449" s="22" t="s">
        <v>186</v>
      </c>
      <c r="B449" s="22" t="s">
        <v>1660</v>
      </c>
      <c r="C449" s="22">
        <v>7</v>
      </c>
      <c r="D449" s="22" t="s">
        <v>187</v>
      </c>
      <c r="E449" s="22" t="s">
        <v>15</v>
      </c>
    </row>
    <row r="450" spans="1:5" x14ac:dyDescent="0.3">
      <c r="A450" s="22" t="s">
        <v>189</v>
      </c>
      <c r="B450" s="22" t="s">
        <v>1660</v>
      </c>
      <c r="C450" s="22">
        <v>7</v>
      </c>
      <c r="D450" s="22" t="s">
        <v>190</v>
      </c>
      <c r="E450" s="22" t="s">
        <v>15</v>
      </c>
    </row>
    <row r="451" spans="1:5" x14ac:dyDescent="0.3">
      <c r="A451" s="22" t="s">
        <v>192</v>
      </c>
      <c r="B451" s="22" t="s">
        <v>1660</v>
      </c>
      <c r="C451" s="22">
        <v>7</v>
      </c>
      <c r="D451" s="22" t="s">
        <v>193</v>
      </c>
      <c r="E451" s="22" t="s">
        <v>15</v>
      </c>
    </row>
    <row r="452" spans="1:5" x14ac:dyDescent="0.3">
      <c r="A452" s="22" t="s">
        <v>195</v>
      </c>
      <c r="B452" s="22" t="s">
        <v>1660</v>
      </c>
      <c r="C452" s="22">
        <v>7</v>
      </c>
      <c r="D452" s="22" t="s">
        <v>196</v>
      </c>
      <c r="E452" s="22" t="s">
        <v>15</v>
      </c>
    </row>
    <row r="453" spans="1:5" x14ac:dyDescent="0.3">
      <c r="A453" s="22" t="s">
        <v>202</v>
      </c>
      <c r="B453" s="22" t="s">
        <v>1660</v>
      </c>
      <c r="C453" s="22">
        <v>7</v>
      </c>
      <c r="D453" s="22" t="s">
        <v>203</v>
      </c>
      <c r="E453" s="22" t="s">
        <v>15</v>
      </c>
    </row>
    <row r="454" spans="1:5" x14ac:dyDescent="0.3">
      <c r="A454" s="22" t="s">
        <v>205</v>
      </c>
      <c r="B454" s="22" t="s">
        <v>1660</v>
      </c>
      <c r="C454" s="22">
        <v>7</v>
      </c>
      <c r="D454" s="22" t="s">
        <v>206</v>
      </c>
      <c r="E454" s="22" t="s">
        <v>15</v>
      </c>
    </row>
    <row r="455" spans="1:5" x14ac:dyDescent="0.3">
      <c r="A455" s="22" t="s">
        <v>208</v>
      </c>
      <c r="B455" s="22" t="s">
        <v>1660</v>
      </c>
      <c r="C455" s="22">
        <v>7</v>
      </c>
      <c r="D455" s="22" t="s">
        <v>209</v>
      </c>
      <c r="E455" s="22" t="s">
        <v>15</v>
      </c>
    </row>
    <row r="456" spans="1:5" x14ac:dyDescent="0.3">
      <c r="A456" s="22" t="s">
        <v>211</v>
      </c>
      <c r="B456" s="22" t="s">
        <v>1660</v>
      </c>
      <c r="C456" s="22">
        <v>7</v>
      </c>
      <c r="D456" s="22" t="s">
        <v>212</v>
      </c>
      <c r="E456" s="22" t="s">
        <v>15</v>
      </c>
    </row>
    <row r="457" spans="1:5" x14ac:dyDescent="0.3">
      <c r="A457" s="22" t="s">
        <v>214</v>
      </c>
      <c r="B457" s="22" t="s">
        <v>1660</v>
      </c>
      <c r="C457" s="22">
        <v>7</v>
      </c>
      <c r="D457" s="22" t="s">
        <v>215</v>
      </c>
      <c r="E457" s="22" t="s">
        <v>15</v>
      </c>
    </row>
    <row r="458" spans="1:5" x14ac:dyDescent="0.3">
      <c r="A458" s="22" t="s">
        <v>217</v>
      </c>
      <c r="B458" s="22" t="s">
        <v>1660</v>
      </c>
      <c r="C458" s="22">
        <v>7</v>
      </c>
      <c r="D458" s="22" t="s">
        <v>218</v>
      </c>
      <c r="E458" s="22" t="s">
        <v>15</v>
      </c>
    </row>
    <row r="459" spans="1:5" x14ac:dyDescent="0.3">
      <c r="A459" s="22" t="s">
        <v>220</v>
      </c>
      <c r="B459" s="22" t="s">
        <v>1660</v>
      </c>
      <c r="C459" s="22">
        <v>7</v>
      </c>
      <c r="D459" s="22" t="s">
        <v>221</v>
      </c>
      <c r="E459" s="22" t="s">
        <v>15</v>
      </c>
    </row>
    <row r="460" spans="1:5" x14ac:dyDescent="0.3">
      <c r="A460" s="22" t="s">
        <v>223</v>
      </c>
      <c r="B460" s="22" t="s">
        <v>1660</v>
      </c>
      <c r="C460" s="22">
        <v>7</v>
      </c>
      <c r="D460" s="22" t="s">
        <v>224</v>
      </c>
      <c r="E460" s="22" t="s">
        <v>15</v>
      </c>
    </row>
    <row r="461" spans="1:5" x14ac:dyDescent="0.3">
      <c r="A461" s="22" t="s">
        <v>226</v>
      </c>
      <c r="B461" s="22" t="s">
        <v>1660</v>
      </c>
      <c r="C461" s="22">
        <v>7</v>
      </c>
      <c r="D461" s="22" t="s">
        <v>227</v>
      </c>
      <c r="E461" s="22" t="s">
        <v>15</v>
      </c>
    </row>
    <row r="462" spans="1:5" x14ac:dyDescent="0.3">
      <c r="A462" s="22" t="s">
        <v>229</v>
      </c>
      <c r="B462" s="22" t="s">
        <v>1660</v>
      </c>
      <c r="C462" s="22">
        <v>7</v>
      </c>
      <c r="D462" s="22" t="s">
        <v>230</v>
      </c>
      <c r="E462" s="22" t="s">
        <v>15</v>
      </c>
    </row>
    <row r="463" spans="1:5" x14ac:dyDescent="0.3">
      <c r="A463" s="22" t="s">
        <v>122</v>
      </c>
      <c r="B463" s="22" t="s">
        <v>1660</v>
      </c>
      <c r="C463" s="22">
        <v>1</v>
      </c>
      <c r="D463" s="22" t="s">
        <v>123</v>
      </c>
      <c r="E463" s="22" t="s">
        <v>15</v>
      </c>
    </row>
    <row r="464" spans="1:5" x14ac:dyDescent="0.3">
      <c r="A464" s="22" t="s">
        <v>124</v>
      </c>
      <c r="B464" s="22" t="s">
        <v>1660</v>
      </c>
      <c r="C464" s="22">
        <v>1</v>
      </c>
      <c r="D464" s="22" t="s">
        <v>125</v>
      </c>
      <c r="E464" s="22" t="s">
        <v>15</v>
      </c>
    </row>
    <row r="465" spans="1:5" x14ac:dyDescent="0.3">
      <c r="A465" s="22" t="s">
        <v>126</v>
      </c>
      <c r="B465" s="22" t="s">
        <v>1660</v>
      </c>
      <c r="C465" s="22">
        <v>1</v>
      </c>
      <c r="D465" s="22" t="s">
        <v>127</v>
      </c>
      <c r="E465" s="22" t="s">
        <v>15</v>
      </c>
    </row>
    <row r="466" spans="1:5" x14ac:dyDescent="0.3">
      <c r="A466" s="22" t="s">
        <v>128</v>
      </c>
      <c r="B466" s="22" t="s">
        <v>1660</v>
      </c>
      <c r="C466" s="22">
        <v>1</v>
      </c>
      <c r="D466" s="22" t="s">
        <v>129</v>
      </c>
      <c r="E466" s="22" t="s">
        <v>15</v>
      </c>
    </row>
    <row r="467" spans="1:5" x14ac:dyDescent="0.3">
      <c r="A467" s="22" t="s">
        <v>130</v>
      </c>
      <c r="B467" s="22" t="s">
        <v>1660</v>
      </c>
      <c r="C467" s="22">
        <v>1</v>
      </c>
      <c r="D467" s="22" t="s">
        <v>131</v>
      </c>
      <c r="E467" s="22" t="s">
        <v>15</v>
      </c>
    </row>
    <row r="468" spans="1:5" x14ac:dyDescent="0.3">
      <c r="A468" s="22" t="s">
        <v>132</v>
      </c>
      <c r="B468" s="22" t="s">
        <v>1660</v>
      </c>
      <c r="C468" s="22">
        <v>1</v>
      </c>
      <c r="D468" s="22" t="s">
        <v>133</v>
      </c>
      <c r="E468" s="22" t="s">
        <v>15</v>
      </c>
    </row>
    <row r="469" spans="1:5" x14ac:dyDescent="0.3">
      <c r="A469" s="22" t="s">
        <v>134</v>
      </c>
      <c r="B469" s="22" t="s">
        <v>1660</v>
      </c>
      <c r="C469" s="22">
        <v>1</v>
      </c>
      <c r="D469" s="22" t="s">
        <v>135</v>
      </c>
      <c r="E469" s="22" t="s">
        <v>15</v>
      </c>
    </row>
    <row r="470" spans="1:5" x14ac:dyDescent="0.3">
      <c r="A470" s="22" t="s">
        <v>136</v>
      </c>
      <c r="B470" s="22" t="s">
        <v>1660</v>
      </c>
      <c r="C470" s="22">
        <v>1</v>
      </c>
      <c r="D470" s="22" t="s">
        <v>137</v>
      </c>
      <c r="E470" s="22" t="s">
        <v>15</v>
      </c>
    </row>
    <row r="471" spans="1:5" x14ac:dyDescent="0.3">
      <c r="A471" s="22" t="s">
        <v>138</v>
      </c>
      <c r="B471" s="22" t="s">
        <v>1660</v>
      </c>
      <c r="C471" s="22">
        <v>1</v>
      </c>
      <c r="D471" s="22" t="s">
        <v>139</v>
      </c>
      <c r="E471" s="22" t="s">
        <v>15</v>
      </c>
    </row>
    <row r="472" spans="1:5" x14ac:dyDescent="0.3">
      <c r="A472" s="22" t="s">
        <v>140</v>
      </c>
      <c r="B472" s="22" t="s">
        <v>1660</v>
      </c>
      <c r="C472" s="22">
        <v>1</v>
      </c>
      <c r="D472" s="22" t="s">
        <v>141</v>
      </c>
      <c r="E472" s="22" t="s">
        <v>15</v>
      </c>
    </row>
    <row r="473" spans="1:5" x14ac:dyDescent="0.3">
      <c r="A473" s="22" t="s">
        <v>142</v>
      </c>
      <c r="B473" s="22" t="s">
        <v>1660</v>
      </c>
      <c r="C473" s="22">
        <v>1</v>
      </c>
      <c r="D473" s="22" t="s">
        <v>143</v>
      </c>
      <c r="E473" s="22" t="s">
        <v>15</v>
      </c>
    </row>
    <row r="474" spans="1:5" x14ac:dyDescent="0.3">
      <c r="A474" s="22" t="s">
        <v>144</v>
      </c>
      <c r="B474" s="22" t="s">
        <v>1660</v>
      </c>
      <c r="C474" s="22">
        <v>1</v>
      </c>
      <c r="D474" s="22" t="s">
        <v>145</v>
      </c>
      <c r="E474" s="22" t="s">
        <v>15</v>
      </c>
    </row>
    <row r="475" spans="1:5" x14ac:dyDescent="0.3">
      <c r="A475" s="22" t="s">
        <v>146</v>
      </c>
      <c r="B475" s="22" t="s">
        <v>1660</v>
      </c>
      <c r="C475" s="22">
        <v>1</v>
      </c>
      <c r="D475" s="22" t="s">
        <v>147</v>
      </c>
      <c r="E475" s="22" t="s">
        <v>15</v>
      </c>
    </row>
    <row r="476" spans="1:5" x14ac:dyDescent="0.3">
      <c r="A476" s="22" t="s">
        <v>148</v>
      </c>
      <c r="B476" s="22" t="s">
        <v>1660</v>
      </c>
      <c r="C476" s="22">
        <v>1</v>
      </c>
      <c r="D476" s="22" t="s">
        <v>149</v>
      </c>
      <c r="E476" s="22" t="s">
        <v>15</v>
      </c>
    </row>
    <row r="477" spans="1:5" x14ac:dyDescent="0.3">
      <c r="A477" s="22" t="s">
        <v>150</v>
      </c>
      <c r="B477" s="22" t="s">
        <v>1660</v>
      </c>
      <c r="C477" s="22">
        <v>1</v>
      </c>
      <c r="D477" s="22" t="s">
        <v>151</v>
      </c>
      <c r="E477" s="22" t="s">
        <v>15</v>
      </c>
    </row>
    <row r="478" spans="1:5" x14ac:dyDescent="0.3">
      <c r="A478" s="523" t="s">
        <v>36</v>
      </c>
      <c r="B478" s="523" t="s">
        <v>1660</v>
      </c>
      <c r="C478" s="523">
        <v>10</v>
      </c>
      <c r="D478" s="22" t="s">
        <v>37</v>
      </c>
      <c r="E478" s="22" t="s">
        <v>15</v>
      </c>
    </row>
    <row r="479" spans="1:5" x14ac:dyDescent="0.3">
      <c r="A479" s="523"/>
      <c r="B479" s="523"/>
      <c r="C479" s="523"/>
      <c r="D479" s="22" t="s">
        <v>1959</v>
      </c>
      <c r="E479" s="22" t="s">
        <v>15</v>
      </c>
    </row>
    <row r="480" spans="1:5" x14ac:dyDescent="0.3">
      <c r="A480" s="523"/>
      <c r="B480" s="523"/>
      <c r="C480" s="523"/>
      <c r="D480" s="22" t="s">
        <v>1960</v>
      </c>
      <c r="E480" s="22" t="s">
        <v>15</v>
      </c>
    </row>
    <row r="481" spans="1:5" x14ac:dyDescent="0.3">
      <c r="A481" s="523" t="s">
        <v>673</v>
      </c>
      <c r="B481" s="523" t="s">
        <v>1660</v>
      </c>
      <c r="C481" s="523">
        <v>10</v>
      </c>
      <c r="D481" s="22" t="s">
        <v>674</v>
      </c>
      <c r="E481" s="22" t="s">
        <v>15</v>
      </c>
    </row>
    <row r="482" spans="1:5" x14ac:dyDescent="0.3">
      <c r="A482" s="523"/>
      <c r="B482" s="523"/>
      <c r="C482" s="523"/>
      <c r="D482" s="22" t="s">
        <v>1959</v>
      </c>
      <c r="E482" s="22" t="s">
        <v>15</v>
      </c>
    </row>
    <row r="483" spans="1:5" x14ac:dyDescent="0.3">
      <c r="A483" s="523"/>
      <c r="B483" s="523"/>
      <c r="C483" s="523"/>
      <c r="D483" s="22" t="s">
        <v>1961</v>
      </c>
      <c r="E483" s="22" t="s">
        <v>15</v>
      </c>
    </row>
    <row r="484" spans="1:5" x14ac:dyDescent="0.3">
      <c r="A484" s="523"/>
      <c r="B484" s="523"/>
      <c r="C484" s="523"/>
      <c r="D484" s="22" t="s">
        <v>2168</v>
      </c>
      <c r="E484" s="22" t="s">
        <v>15</v>
      </c>
    </row>
    <row r="485" spans="1:5" x14ac:dyDescent="0.3">
      <c r="A485" s="523"/>
      <c r="B485" s="523"/>
      <c r="C485" s="523"/>
      <c r="D485" s="22" t="s">
        <v>1960</v>
      </c>
      <c r="E485" s="22" t="s">
        <v>15</v>
      </c>
    </row>
    <row r="486" spans="1:5" x14ac:dyDescent="0.3">
      <c r="A486" s="22" t="s">
        <v>29</v>
      </c>
      <c r="B486" s="22" t="s">
        <v>1659</v>
      </c>
      <c r="C486" s="22">
        <v>8</v>
      </c>
      <c r="D486" s="22" t="s">
        <v>30</v>
      </c>
      <c r="E486" s="22" t="s">
        <v>31</v>
      </c>
    </row>
    <row r="487" spans="1:5" x14ac:dyDescent="0.3">
      <c r="A487" s="523" t="s">
        <v>1528</v>
      </c>
      <c r="B487" s="523" t="s">
        <v>1659</v>
      </c>
      <c r="C487" s="523">
        <v>8</v>
      </c>
      <c r="D487" s="22" t="s">
        <v>1529</v>
      </c>
      <c r="E487" s="22" t="s">
        <v>31</v>
      </c>
    </row>
    <row r="488" spans="1:5" x14ac:dyDescent="0.3">
      <c r="A488" s="523"/>
      <c r="B488" s="523"/>
      <c r="C488" s="523"/>
      <c r="D488" s="22" t="s">
        <v>1962</v>
      </c>
      <c r="E488" s="22" t="s">
        <v>15</v>
      </c>
    </row>
    <row r="489" spans="1:5" x14ac:dyDescent="0.3">
      <c r="A489" s="523"/>
      <c r="B489" s="523"/>
      <c r="C489" s="523"/>
      <c r="D489" s="22" t="s">
        <v>1963</v>
      </c>
      <c r="E489" s="22" t="s">
        <v>15</v>
      </c>
    </row>
    <row r="490" spans="1:5" x14ac:dyDescent="0.3">
      <c r="A490" s="523"/>
      <c r="B490" s="523"/>
      <c r="C490" s="523"/>
      <c r="D490" s="22" t="s">
        <v>1964</v>
      </c>
      <c r="E490" s="22" t="s">
        <v>15</v>
      </c>
    </row>
    <row r="491" spans="1:5" x14ac:dyDescent="0.3">
      <c r="A491" s="523"/>
      <c r="B491" s="523"/>
      <c r="C491" s="523"/>
      <c r="D491" s="22" t="s">
        <v>1965</v>
      </c>
      <c r="E491" s="22" t="s">
        <v>15</v>
      </c>
    </row>
    <row r="492" spans="1:5" x14ac:dyDescent="0.3">
      <c r="A492" s="523"/>
      <c r="B492" s="523"/>
      <c r="C492" s="523"/>
      <c r="D492" s="22" t="s">
        <v>1966</v>
      </c>
      <c r="E492" s="22" t="s">
        <v>15</v>
      </c>
    </row>
    <row r="493" spans="1:5" x14ac:dyDescent="0.3">
      <c r="A493" s="22" t="s">
        <v>613</v>
      </c>
      <c r="B493" s="22" t="s">
        <v>1659</v>
      </c>
      <c r="C493" s="22">
        <v>8</v>
      </c>
      <c r="D493" s="22" t="s">
        <v>614</v>
      </c>
      <c r="E493" s="22" t="s">
        <v>31</v>
      </c>
    </row>
    <row r="494" spans="1:5" x14ac:dyDescent="0.3">
      <c r="A494" s="22" t="s">
        <v>34</v>
      </c>
      <c r="B494" s="22" t="s">
        <v>1659</v>
      </c>
      <c r="C494" s="22">
        <v>8</v>
      </c>
      <c r="D494" s="22" t="s">
        <v>35</v>
      </c>
      <c r="E494" s="22" t="s">
        <v>31</v>
      </c>
    </row>
    <row r="495" spans="1:5" x14ac:dyDescent="0.3">
      <c r="A495" s="22" t="s">
        <v>951</v>
      </c>
      <c r="B495" s="22" t="s">
        <v>1659</v>
      </c>
      <c r="C495" s="22">
        <v>8</v>
      </c>
      <c r="D495" s="22" t="s">
        <v>952</v>
      </c>
      <c r="E495" s="22" t="s">
        <v>31</v>
      </c>
    </row>
    <row r="496" spans="1:5" x14ac:dyDescent="0.3">
      <c r="A496" s="22" t="s">
        <v>751</v>
      </c>
      <c r="B496" s="22" t="s">
        <v>1660</v>
      </c>
      <c r="C496" s="22">
        <v>7</v>
      </c>
      <c r="D496" s="22" t="s">
        <v>752</v>
      </c>
      <c r="E496" s="22" t="s">
        <v>15</v>
      </c>
    </row>
    <row r="497" spans="1:5" x14ac:dyDescent="0.3">
      <c r="A497" s="22" t="s">
        <v>754</v>
      </c>
      <c r="B497" s="22" t="s">
        <v>1660</v>
      </c>
      <c r="C497" s="22">
        <v>7</v>
      </c>
      <c r="D497" s="22" t="s">
        <v>755</v>
      </c>
      <c r="E497" s="22" t="s">
        <v>15</v>
      </c>
    </row>
    <row r="498" spans="1:5" x14ac:dyDescent="0.3">
      <c r="A498" s="22" t="s">
        <v>757</v>
      </c>
      <c r="B498" s="22" t="s">
        <v>1660</v>
      </c>
      <c r="C498" s="22">
        <v>7</v>
      </c>
      <c r="D498" s="22" t="s">
        <v>758</v>
      </c>
      <c r="E498" s="22" t="s">
        <v>15</v>
      </c>
    </row>
    <row r="499" spans="1:5" x14ac:dyDescent="0.3">
      <c r="A499" s="22" t="s">
        <v>760</v>
      </c>
      <c r="B499" s="22" t="s">
        <v>1660</v>
      </c>
      <c r="C499" s="22">
        <v>7</v>
      </c>
      <c r="D499" s="22" t="s">
        <v>761</v>
      </c>
      <c r="E499" s="22" t="s">
        <v>15</v>
      </c>
    </row>
    <row r="500" spans="1:5" x14ac:dyDescent="0.3">
      <c r="A500" s="22" t="s">
        <v>763</v>
      </c>
      <c r="B500" s="22" t="s">
        <v>1660</v>
      </c>
      <c r="C500" s="22">
        <v>7</v>
      </c>
      <c r="D500" s="22" t="s">
        <v>764</v>
      </c>
      <c r="E500" s="22" t="s">
        <v>15</v>
      </c>
    </row>
    <row r="501" spans="1:5" x14ac:dyDescent="0.3">
      <c r="A501" s="22" t="s">
        <v>765</v>
      </c>
      <c r="B501" s="22" t="s">
        <v>1660</v>
      </c>
      <c r="C501" s="22">
        <v>7</v>
      </c>
      <c r="D501" s="22" t="s">
        <v>766</v>
      </c>
      <c r="E501" s="22" t="s">
        <v>15</v>
      </c>
    </row>
    <row r="502" spans="1:5" x14ac:dyDescent="0.3">
      <c r="A502" s="22" t="s">
        <v>767</v>
      </c>
      <c r="B502" s="22" t="s">
        <v>1660</v>
      </c>
      <c r="C502" s="22">
        <v>7</v>
      </c>
      <c r="D502" s="22" t="s">
        <v>768</v>
      </c>
      <c r="E502" s="22" t="s">
        <v>15</v>
      </c>
    </row>
    <row r="503" spans="1:5" x14ac:dyDescent="0.3">
      <c r="A503" s="22" t="s">
        <v>769</v>
      </c>
      <c r="B503" s="22" t="s">
        <v>1660</v>
      </c>
      <c r="C503" s="22">
        <v>7</v>
      </c>
      <c r="D503" s="22" t="s">
        <v>770</v>
      </c>
      <c r="E503" s="22" t="s">
        <v>15</v>
      </c>
    </row>
    <row r="504" spans="1:5" x14ac:dyDescent="0.3">
      <c r="A504" s="22" t="s">
        <v>771</v>
      </c>
      <c r="B504" s="22" t="s">
        <v>1660</v>
      </c>
      <c r="C504" s="22">
        <v>7</v>
      </c>
      <c r="D504" s="22" t="s">
        <v>772</v>
      </c>
      <c r="E504" s="22" t="s">
        <v>15</v>
      </c>
    </row>
    <row r="505" spans="1:5" x14ac:dyDescent="0.3">
      <c r="A505" s="22" t="s">
        <v>775</v>
      </c>
      <c r="B505" s="22" t="s">
        <v>1660</v>
      </c>
      <c r="C505" s="22">
        <v>7</v>
      </c>
      <c r="D505" s="22" t="s">
        <v>776</v>
      </c>
      <c r="E505" s="22" t="s">
        <v>15</v>
      </c>
    </row>
    <row r="506" spans="1:5" x14ac:dyDescent="0.3">
      <c r="A506" s="22" t="s">
        <v>777</v>
      </c>
      <c r="B506" s="22" t="s">
        <v>1660</v>
      </c>
      <c r="C506" s="22">
        <v>7</v>
      </c>
      <c r="D506" s="22" t="s">
        <v>778</v>
      </c>
      <c r="E506" s="22" t="s">
        <v>15</v>
      </c>
    </row>
    <row r="507" spans="1:5" x14ac:dyDescent="0.3">
      <c r="A507" s="22" t="s">
        <v>779</v>
      </c>
      <c r="B507" s="22" t="s">
        <v>1660</v>
      </c>
      <c r="C507" s="22">
        <v>7</v>
      </c>
      <c r="D507" s="22" t="s">
        <v>780</v>
      </c>
      <c r="E507" s="22" t="s">
        <v>15</v>
      </c>
    </row>
    <row r="508" spans="1:5" x14ac:dyDescent="0.3">
      <c r="A508" s="22" t="s">
        <v>781</v>
      </c>
      <c r="B508" s="22" t="s">
        <v>1660</v>
      </c>
      <c r="C508" s="22">
        <v>7</v>
      </c>
      <c r="D508" s="22" t="s">
        <v>782</v>
      </c>
      <c r="E508" s="22" t="s">
        <v>15</v>
      </c>
    </row>
    <row r="509" spans="1:5" x14ac:dyDescent="0.3">
      <c r="A509" s="22" t="s">
        <v>783</v>
      </c>
      <c r="B509" s="22" t="s">
        <v>1660</v>
      </c>
      <c r="C509" s="22">
        <v>7</v>
      </c>
      <c r="D509" s="22" t="s">
        <v>784</v>
      </c>
      <c r="E509" s="22" t="s">
        <v>15</v>
      </c>
    </row>
    <row r="510" spans="1:5" x14ac:dyDescent="0.3">
      <c r="A510" s="523" t="s">
        <v>1486</v>
      </c>
      <c r="B510" s="523" t="s">
        <v>1659</v>
      </c>
      <c r="C510" s="523">
        <v>8</v>
      </c>
      <c r="D510" s="22" t="s">
        <v>1487</v>
      </c>
      <c r="E510" s="22" t="s">
        <v>15</v>
      </c>
    </row>
    <row r="511" spans="1:5" x14ac:dyDescent="0.3">
      <c r="A511" s="523"/>
      <c r="B511" s="523"/>
      <c r="C511" s="523"/>
      <c r="D511" s="22" t="s">
        <v>1904</v>
      </c>
      <c r="E511" s="22" t="s">
        <v>15</v>
      </c>
    </row>
    <row r="512" spans="1:5" x14ac:dyDescent="0.3">
      <c r="A512" s="523"/>
      <c r="B512" s="523"/>
      <c r="C512" s="523"/>
      <c r="D512" s="22" t="s">
        <v>2099</v>
      </c>
      <c r="E512" s="22" t="s">
        <v>15</v>
      </c>
    </row>
    <row r="513" spans="1:5" x14ac:dyDescent="0.3">
      <c r="A513" s="523" t="s">
        <v>983</v>
      </c>
      <c r="B513" s="523" t="s">
        <v>1659</v>
      </c>
      <c r="C513" s="523">
        <v>8</v>
      </c>
      <c r="D513" s="22" t="s">
        <v>984</v>
      </c>
      <c r="E513" s="22" t="s">
        <v>15</v>
      </c>
    </row>
    <row r="514" spans="1:5" x14ac:dyDescent="0.3">
      <c r="A514" s="523"/>
      <c r="B514" s="523"/>
      <c r="C514" s="523"/>
      <c r="D514" s="22" t="s">
        <v>1904</v>
      </c>
      <c r="E514" s="22" t="s">
        <v>15</v>
      </c>
    </row>
    <row r="515" spans="1:5" x14ac:dyDescent="0.3">
      <c r="A515" s="523"/>
      <c r="B515" s="523"/>
      <c r="C515" s="523"/>
      <c r="D515" s="22" t="s">
        <v>2099</v>
      </c>
      <c r="E515" s="22" t="s">
        <v>15</v>
      </c>
    </row>
    <row r="516" spans="1:5" x14ac:dyDescent="0.3">
      <c r="A516" s="523" t="s">
        <v>1473</v>
      </c>
      <c r="B516" s="523" t="s">
        <v>1659</v>
      </c>
      <c r="C516" s="523">
        <v>8</v>
      </c>
      <c r="D516" s="22" t="s">
        <v>1474</v>
      </c>
      <c r="E516" s="22" t="s">
        <v>15</v>
      </c>
    </row>
    <row r="517" spans="1:5" x14ac:dyDescent="0.3">
      <c r="A517" s="523"/>
      <c r="B517" s="523"/>
      <c r="C517" s="523"/>
      <c r="D517" s="22" t="s">
        <v>1904</v>
      </c>
      <c r="E517" s="22" t="s">
        <v>15</v>
      </c>
    </row>
    <row r="518" spans="1:5" x14ac:dyDescent="0.3">
      <c r="A518" s="523"/>
      <c r="B518" s="523"/>
      <c r="C518" s="523"/>
      <c r="D518" s="22" t="s">
        <v>2099</v>
      </c>
      <c r="E518" s="22" t="s">
        <v>15</v>
      </c>
    </row>
    <row r="519" spans="1:5" x14ac:dyDescent="0.3">
      <c r="A519" s="523" t="s">
        <v>978</v>
      </c>
      <c r="B519" s="523" t="s">
        <v>1659</v>
      </c>
      <c r="C519" s="523">
        <v>8</v>
      </c>
      <c r="D519" s="22" t="s">
        <v>979</v>
      </c>
      <c r="E519" s="22" t="s">
        <v>15</v>
      </c>
    </row>
    <row r="520" spans="1:5" x14ac:dyDescent="0.3">
      <c r="A520" s="523"/>
      <c r="B520" s="523"/>
      <c r="C520" s="523"/>
      <c r="D520" s="22" t="s">
        <v>1904</v>
      </c>
      <c r="E520" s="22" t="s">
        <v>15</v>
      </c>
    </row>
    <row r="521" spans="1:5" x14ac:dyDescent="0.3">
      <c r="A521" s="523"/>
      <c r="B521" s="523"/>
      <c r="C521" s="523"/>
      <c r="D521" s="22" t="s">
        <v>2099</v>
      </c>
      <c r="E521" s="22" t="s">
        <v>15</v>
      </c>
    </row>
    <row r="522" spans="1:5" x14ac:dyDescent="0.3">
      <c r="A522" s="523" t="s">
        <v>1465</v>
      </c>
      <c r="B522" s="523" t="s">
        <v>1659</v>
      </c>
      <c r="C522" s="523">
        <v>8</v>
      </c>
      <c r="D522" s="22" t="s">
        <v>1466</v>
      </c>
      <c r="E522" s="22" t="s">
        <v>15</v>
      </c>
    </row>
    <row r="523" spans="1:5" x14ac:dyDescent="0.3">
      <c r="A523" s="523"/>
      <c r="B523" s="523"/>
      <c r="C523" s="523"/>
      <c r="D523" s="22" t="s">
        <v>1904</v>
      </c>
      <c r="E523" s="22" t="s">
        <v>15</v>
      </c>
    </row>
    <row r="524" spans="1:5" x14ac:dyDescent="0.3">
      <c r="A524" s="523"/>
      <c r="B524" s="523"/>
      <c r="C524" s="523"/>
      <c r="D524" s="22" t="s">
        <v>2099</v>
      </c>
      <c r="E524" s="22" t="s">
        <v>15</v>
      </c>
    </row>
    <row r="525" spans="1:5" x14ac:dyDescent="0.3">
      <c r="A525" s="523" t="s">
        <v>1478</v>
      </c>
      <c r="B525" s="523" t="s">
        <v>1659</v>
      </c>
      <c r="C525" s="523">
        <v>8</v>
      </c>
      <c r="D525" s="22" t="s">
        <v>1479</v>
      </c>
      <c r="E525" s="22" t="s">
        <v>15</v>
      </c>
    </row>
    <row r="526" spans="1:5" x14ac:dyDescent="0.3">
      <c r="A526" s="523"/>
      <c r="B526" s="523"/>
      <c r="C526" s="523"/>
      <c r="D526" s="22" t="s">
        <v>1904</v>
      </c>
      <c r="E526" s="22" t="s">
        <v>15</v>
      </c>
    </row>
    <row r="527" spans="1:5" x14ac:dyDescent="0.3">
      <c r="A527" s="523"/>
      <c r="B527" s="523"/>
      <c r="C527" s="523"/>
      <c r="D527" s="22" t="s">
        <v>2099</v>
      </c>
      <c r="E527" s="22" t="s">
        <v>15</v>
      </c>
    </row>
    <row r="528" spans="1:5" x14ac:dyDescent="0.3">
      <c r="A528" s="523" t="s">
        <v>1430</v>
      </c>
      <c r="B528" s="523" t="s">
        <v>1659</v>
      </c>
      <c r="C528" s="523">
        <v>8</v>
      </c>
      <c r="D528" s="22" t="s">
        <v>1431</v>
      </c>
      <c r="E528" s="22" t="s">
        <v>15</v>
      </c>
    </row>
    <row r="529" spans="1:5" x14ac:dyDescent="0.3">
      <c r="A529" s="523"/>
      <c r="B529" s="523"/>
      <c r="C529" s="523"/>
      <c r="D529" s="22" t="s">
        <v>1904</v>
      </c>
      <c r="E529" s="22" t="s">
        <v>15</v>
      </c>
    </row>
    <row r="530" spans="1:5" x14ac:dyDescent="0.3">
      <c r="A530" s="523"/>
      <c r="B530" s="523"/>
      <c r="C530" s="523"/>
      <c r="D530" s="22" t="s">
        <v>2099</v>
      </c>
      <c r="E530" s="22" t="s">
        <v>15</v>
      </c>
    </row>
    <row r="531" spans="1:5" x14ac:dyDescent="0.3">
      <c r="A531" s="523" t="s">
        <v>1483</v>
      </c>
      <c r="B531" s="523" t="s">
        <v>1659</v>
      </c>
      <c r="C531" s="523">
        <v>8</v>
      </c>
      <c r="D531" s="22" t="s">
        <v>1484</v>
      </c>
      <c r="E531" s="22" t="s">
        <v>15</v>
      </c>
    </row>
    <row r="532" spans="1:5" x14ac:dyDescent="0.3">
      <c r="A532" s="523"/>
      <c r="B532" s="523"/>
      <c r="C532" s="523"/>
      <c r="D532" s="22" t="s">
        <v>1904</v>
      </c>
      <c r="E532" s="22" t="s">
        <v>15</v>
      </c>
    </row>
    <row r="533" spans="1:5" x14ac:dyDescent="0.3">
      <c r="A533" s="523"/>
      <c r="B533" s="523"/>
      <c r="C533" s="523"/>
      <c r="D533" s="22" t="s">
        <v>2099</v>
      </c>
      <c r="E533" s="22" t="s">
        <v>15</v>
      </c>
    </row>
    <row r="534" spans="1:5" x14ac:dyDescent="0.3">
      <c r="A534" s="523" t="s">
        <v>66</v>
      </c>
      <c r="B534" s="523" t="s">
        <v>1660</v>
      </c>
      <c r="C534" s="523">
        <v>4</v>
      </c>
      <c r="D534" s="22" t="s">
        <v>67</v>
      </c>
      <c r="E534" s="22" t="s">
        <v>15</v>
      </c>
    </row>
    <row r="535" spans="1:5" x14ac:dyDescent="0.3">
      <c r="A535" s="523"/>
      <c r="B535" s="523"/>
      <c r="C535" s="523"/>
      <c r="D535" s="22" t="s">
        <v>2100</v>
      </c>
      <c r="E535" s="22" t="s">
        <v>15</v>
      </c>
    </row>
    <row r="536" spans="1:5" x14ac:dyDescent="0.3">
      <c r="A536" s="523" t="s">
        <v>732</v>
      </c>
      <c r="B536" s="523" t="s">
        <v>1660</v>
      </c>
      <c r="C536" s="523">
        <v>25</v>
      </c>
      <c r="D536" s="22" t="s">
        <v>733</v>
      </c>
      <c r="E536" s="22" t="s">
        <v>15</v>
      </c>
    </row>
    <row r="537" spans="1:5" x14ac:dyDescent="0.3">
      <c r="A537" s="523"/>
      <c r="B537" s="523"/>
      <c r="C537" s="523"/>
      <c r="D537" s="22" t="s">
        <v>2101</v>
      </c>
      <c r="E537" s="22" t="s">
        <v>15</v>
      </c>
    </row>
    <row r="538" spans="1:5" x14ac:dyDescent="0.3">
      <c r="A538" s="22" t="s">
        <v>785</v>
      </c>
      <c r="B538" s="22" t="s">
        <v>1660</v>
      </c>
      <c r="C538" s="22">
        <v>7</v>
      </c>
      <c r="D538" s="22" t="s">
        <v>786</v>
      </c>
      <c r="E538" s="22" t="s">
        <v>15</v>
      </c>
    </row>
    <row r="539" spans="1:5" x14ac:dyDescent="0.3">
      <c r="A539" s="22" t="s">
        <v>787</v>
      </c>
      <c r="B539" s="22" t="s">
        <v>1660</v>
      </c>
      <c r="C539" s="22">
        <v>7</v>
      </c>
      <c r="D539" s="22" t="s">
        <v>788</v>
      </c>
      <c r="E539" s="22" t="s">
        <v>15</v>
      </c>
    </row>
    <row r="540" spans="1:5" x14ac:dyDescent="0.3">
      <c r="A540" s="22" t="s">
        <v>789</v>
      </c>
      <c r="B540" s="22" t="s">
        <v>1660</v>
      </c>
      <c r="C540" s="22">
        <v>7</v>
      </c>
      <c r="D540" s="22" t="s">
        <v>790</v>
      </c>
      <c r="E540" s="22" t="s">
        <v>15</v>
      </c>
    </row>
    <row r="541" spans="1:5" x14ac:dyDescent="0.3">
      <c r="A541" s="22" t="s">
        <v>791</v>
      </c>
      <c r="B541" s="22" t="s">
        <v>1660</v>
      </c>
      <c r="C541" s="22">
        <v>7</v>
      </c>
      <c r="D541" s="22" t="s">
        <v>792</v>
      </c>
      <c r="E541" s="22" t="s">
        <v>15</v>
      </c>
    </row>
    <row r="542" spans="1:5" x14ac:dyDescent="0.3">
      <c r="A542" s="22" t="s">
        <v>793</v>
      </c>
      <c r="B542" s="22" t="s">
        <v>1660</v>
      </c>
      <c r="C542" s="22">
        <v>7</v>
      </c>
      <c r="D542" s="22" t="s">
        <v>794</v>
      </c>
      <c r="E542" s="22" t="s">
        <v>15</v>
      </c>
    </row>
    <row r="543" spans="1:5" x14ac:dyDescent="0.3">
      <c r="A543" s="22" t="s">
        <v>601</v>
      </c>
      <c r="B543" s="22" t="s">
        <v>1659</v>
      </c>
      <c r="C543" s="22">
        <v>8</v>
      </c>
      <c r="D543" s="22" t="s">
        <v>602</v>
      </c>
      <c r="E543" s="22" t="s">
        <v>15</v>
      </c>
    </row>
    <row r="544" spans="1:5" x14ac:dyDescent="0.3">
      <c r="A544" s="22" t="s">
        <v>1210</v>
      </c>
      <c r="B544" s="22" t="s">
        <v>1659</v>
      </c>
      <c r="C544" s="22">
        <v>8</v>
      </c>
      <c r="D544" s="22" t="s">
        <v>1211</v>
      </c>
      <c r="E544" s="22" t="s">
        <v>15</v>
      </c>
    </row>
    <row r="545" spans="1:5" x14ac:dyDescent="0.3">
      <c r="A545" s="22" t="s">
        <v>1252</v>
      </c>
      <c r="B545" s="22" t="s">
        <v>1659</v>
      </c>
      <c r="C545" s="22">
        <v>8</v>
      </c>
      <c r="D545" s="22" t="s">
        <v>1253</v>
      </c>
      <c r="E545" s="22" t="s">
        <v>15</v>
      </c>
    </row>
    <row r="546" spans="1:5" x14ac:dyDescent="0.3">
      <c r="A546" s="22" t="s">
        <v>1274</v>
      </c>
      <c r="B546" s="22" t="s">
        <v>1659</v>
      </c>
      <c r="C546" s="22">
        <v>8</v>
      </c>
      <c r="D546" s="22" t="s">
        <v>1275</v>
      </c>
      <c r="E546" s="22" t="s">
        <v>15</v>
      </c>
    </row>
    <row r="547" spans="1:5" x14ac:dyDescent="0.3">
      <c r="A547" s="22" t="s">
        <v>1296</v>
      </c>
      <c r="B547" s="22" t="s">
        <v>1659</v>
      </c>
      <c r="C547" s="22">
        <v>8</v>
      </c>
      <c r="D547" s="22" t="s">
        <v>1297</v>
      </c>
      <c r="E547" s="22" t="s">
        <v>15</v>
      </c>
    </row>
    <row r="548" spans="1:5" x14ac:dyDescent="0.3">
      <c r="A548" s="22" t="s">
        <v>1318</v>
      </c>
      <c r="B548" s="22" t="s">
        <v>1659</v>
      </c>
      <c r="C548" s="22">
        <v>8</v>
      </c>
      <c r="D548" s="22" t="s">
        <v>1319</v>
      </c>
      <c r="E548" s="22" t="s">
        <v>15</v>
      </c>
    </row>
    <row r="549" spans="1:5" x14ac:dyDescent="0.3">
      <c r="A549" s="22" t="s">
        <v>1340</v>
      </c>
      <c r="B549" s="22" t="s">
        <v>1659</v>
      </c>
      <c r="C549" s="22">
        <v>8</v>
      </c>
      <c r="D549" s="22" t="s">
        <v>1341</v>
      </c>
      <c r="E549" s="22" t="s">
        <v>15</v>
      </c>
    </row>
    <row r="550" spans="1:5" x14ac:dyDescent="0.3">
      <c r="A550" s="22" t="s">
        <v>1362</v>
      </c>
      <c r="B550" s="22" t="s">
        <v>1659</v>
      </c>
      <c r="C550" s="22">
        <v>8</v>
      </c>
      <c r="D550" s="22" t="s">
        <v>1363</v>
      </c>
      <c r="E550" s="22" t="s">
        <v>15</v>
      </c>
    </row>
    <row r="551" spans="1:5" x14ac:dyDescent="0.3">
      <c r="A551" s="22" t="s">
        <v>1384</v>
      </c>
      <c r="B551" s="22" t="s">
        <v>1659</v>
      </c>
      <c r="C551" s="22">
        <v>8</v>
      </c>
      <c r="D551" s="22" t="s">
        <v>1385</v>
      </c>
      <c r="E551" s="22" t="s">
        <v>15</v>
      </c>
    </row>
    <row r="552" spans="1:5" x14ac:dyDescent="0.3">
      <c r="A552" s="22" t="s">
        <v>1406</v>
      </c>
      <c r="B552" s="22" t="s">
        <v>1659</v>
      </c>
      <c r="C552" s="22">
        <v>8</v>
      </c>
      <c r="D552" s="22" t="s">
        <v>1407</v>
      </c>
      <c r="E552" s="22" t="s">
        <v>15</v>
      </c>
    </row>
    <row r="553" spans="1:5" x14ac:dyDescent="0.3">
      <c r="A553" s="22" t="s">
        <v>1212</v>
      </c>
      <c r="B553" s="22" t="s">
        <v>1659</v>
      </c>
      <c r="C553" s="22">
        <v>8</v>
      </c>
      <c r="D553" s="22" t="s">
        <v>1213</v>
      </c>
      <c r="E553" s="22" t="s">
        <v>15</v>
      </c>
    </row>
    <row r="554" spans="1:5" x14ac:dyDescent="0.3">
      <c r="A554" s="22" t="s">
        <v>1224</v>
      </c>
      <c r="B554" s="22" t="s">
        <v>1659</v>
      </c>
      <c r="C554" s="22">
        <v>8</v>
      </c>
      <c r="D554" s="22" t="s">
        <v>1225</v>
      </c>
      <c r="E554" s="22" t="s">
        <v>15</v>
      </c>
    </row>
    <row r="555" spans="1:5" x14ac:dyDescent="0.3">
      <c r="A555" s="22" t="s">
        <v>1236</v>
      </c>
      <c r="B555" s="22" t="s">
        <v>1659</v>
      </c>
      <c r="C555" s="22">
        <v>8</v>
      </c>
      <c r="D555" s="22" t="s">
        <v>1237</v>
      </c>
      <c r="E555" s="22" t="s">
        <v>15</v>
      </c>
    </row>
    <row r="556" spans="1:5" x14ac:dyDescent="0.3">
      <c r="A556" s="22" t="s">
        <v>1238</v>
      </c>
      <c r="B556" s="22" t="s">
        <v>1659</v>
      </c>
      <c r="C556" s="22">
        <v>8</v>
      </c>
      <c r="D556" s="22" t="s">
        <v>1239</v>
      </c>
      <c r="E556" s="22" t="s">
        <v>15</v>
      </c>
    </row>
    <row r="557" spans="1:5" x14ac:dyDescent="0.3">
      <c r="A557" s="22" t="s">
        <v>1240</v>
      </c>
      <c r="B557" s="22" t="s">
        <v>1659</v>
      </c>
      <c r="C557" s="22">
        <v>8</v>
      </c>
      <c r="D557" s="22" t="s">
        <v>1241</v>
      </c>
      <c r="E557" s="22" t="s">
        <v>15</v>
      </c>
    </row>
    <row r="558" spans="1:5" x14ac:dyDescent="0.3">
      <c r="A558" s="22" t="s">
        <v>1242</v>
      </c>
      <c r="B558" s="22" t="s">
        <v>1659</v>
      </c>
      <c r="C558" s="22">
        <v>8</v>
      </c>
      <c r="D558" s="22" t="s">
        <v>1243</v>
      </c>
      <c r="E558" s="22" t="s">
        <v>15</v>
      </c>
    </row>
    <row r="559" spans="1:5" x14ac:dyDescent="0.3">
      <c r="A559" s="22" t="s">
        <v>1244</v>
      </c>
      <c r="B559" s="22" t="s">
        <v>1659</v>
      </c>
      <c r="C559" s="22">
        <v>8</v>
      </c>
      <c r="D559" s="22" t="s">
        <v>1245</v>
      </c>
      <c r="E559" s="22" t="s">
        <v>15</v>
      </c>
    </row>
    <row r="560" spans="1:5" x14ac:dyDescent="0.3">
      <c r="A560" s="22" t="s">
        <v>1246</v>
      </c>
      <c r="B560" s="22" t="s">
        <v>1659</v>
      </c>
      <c r="C560" s="22">
        <v>8</v>
      </c>
      <c r="D560" s="22" t="s">
        <v>1247</v>
      </c>
      <c r="E560" s="22" t="s">
        <v>15</v>
      </c>
    </row>
    <row r="561" spans="1:5" x14ac:dyDescent="0.3">
      <c r="A561" s="22" t="s">
        <v>1248</v>
      </c>
      <c r="B561" s="22" t="s">
        <v>1659</v>
      </c>
      <c r="C561" s="22">
        <v>8</v>
      </c>
      <c r="D561" s="22" t="s">
        <v>1249</v>
      </c>
      <c r="E561" s="22" t="s">
        <v>15</v>
      </c>
    </row>
    <row r="562" spans="1:5" x14ac:dyDescent="0.3">
      <c r="A562" s="22" t="s">
        <v>1250</v>
      </c>
      <c r="B562" s="22" t="s">
        <v>1659</v>
      </c>
      <c r="C562" s="22">
        <v>8</v>
      </c>
      <c r="D562" s="22" t="s">
        <v>1251</v>
      </c>
      <c r="E562" s="22" t="s">
        <v>15</v>
      </c>
    </row>
    <row r="563" spans="1:5" x14ac:dyDescent="0.3">
      <c r="A563" s="22" t="s">
        <v>1254</v>
      </c>
      <c r="B563" s="22" t="s">
        <v>1659</v>
      </c>
      <c r="C563" s="22">
        <v>8</v>
      </c>
      <c r="D563" s="22" t="s">
        <v>1255</v>
      </c>
      <c r="E563" s="22" t="s">
        <v>15</v>
      </c>
    </row>
    <row r="564" spans="1:5" x14ac:dyDescent="0.3">
      <c r="A564" s="22" t="s">
        <v>1256</v>
      </c>
      <c r="B564" s="22" t="s">
        <v>1659</v>
      </c>
      <c r="C564" s="22">
        <v>8</v>
      </c>
      <c r="D564" s="22" t="s">
        <v>1257</v>
      </c>
      <c r="E564" s="22" t="s">
        <v>15</v>
      </c>
    </row>
    <row r="565" spans="1:5" x14ac:dyDescent="0.3">
      <c r="A565" s="22" t="s">
        <v>1258</v>
      </c>
      <c r="B565" s="22" t="s">
        <v>1659</v>
      </c>
      <c r="C565" s="22">
        <v>8</v>
      </c>
      <c r="D565" s="22" t="s">
        <v>1259</v>
      </c>
      <c r="E565" s="22" t="s">
        <v>15</v>
      </c>
    </row>
    <row r="566" spans="1:5" x14ac:dyDescent="0.3">
      <c r="A566" s="22" t="s">
        <v>1260</v>
      </c>
      <c r="B566" s="22" t="s">
        <v>1659</v>
      </c>
      <c r="C566" s="22">
        <v>8</v>
      </c>
      <c r="D566" s="22" t="s">
        <v>1261</v>
      </c>
      <c r="E566" s="22" t="s">
        <v>15</v>
      </c>
    </row>
    <row r="567" spans="1:5" x14ac:dyDescent="0.3">
      <c r="A567" s="22" t="s">
        <v>1262</v>
      </c>
      <c r="B567" s="22" t="s">
        <v>1659</v>
      </c>
      <c r="C567" s="22">
        <v>8</v>
      </c>
      <c r="D567" s="22" t="s">
        <v>1263</v>
      </c>
      <c r="E567" s="22" t="s">
        <v>15</v>
      </c>
    </row>
    <row r="568" spans="1:5" x14ac:dyDescent="0.3">
      <c r="A568" s="22" t="s">
        <v>1264</v>
      </c>
      <c r="B568" s="22" t="s">
        <v>1659</v>
      </c>
      <c r="C568" s="22">
        <v>8</v>
      </c>
      <c r="D568" s="22" t="s">
        <v>1265</v>
      </c>
      <c r="E568" s="22" t="s">
        <v>15</v>
      </c>
    </row>
    <row r="569" spans="1:5" x14ac:dyDescent="0.3">
      <c r="A569" s="22" t="s">
        <v>1266</v>
      </c>
      <c r="B569" s="22" t="s">
        <v>1659</v>
      </c>
      <c r="C569" s="22">
        <v>8</v>
      </c>
      <c r="D569" s="22" t="s">
        <v>1267</v>
      </c>
      <c r="E569" s="22" t="s">
        <v>15</v>
      </c>
    </row>
    <row r="570" spans="1:5" x14ac:dyDescent="0.3">
      <c r="A570" s="22" t="s">
        <v>1268</v>
      </c>
      <c r="B570" s="22" t="s">
        <v>1659</v>
      </c>
      <c r="C570" s="22">
        <v>8</v>
      </c>
      <c r="D570" s="22" t="s">
        <v>1269</v>
      </c>
      <c r="E570" s="22" t="s">
        <v>15</v>
      </c>
    </row>
    <row r="571" spans="1:5" x14ac:dyDescent="0.3">
      <c r="A571" s="22" t="s">
        <v>1270</v>
      </c>
      <c r="B571" s="22" t="s">
        <v>1659</v>
      </c>
      <c r="C571" s="22">
        <v>8</v>
      </c>
      <c r="D571" s="22" t="s">
        <v>1271</v>
      </c>
      <c r="E571" s="22" t="s">
        <v>15</v>
      </c>
    </row>
    <row r="572" spans="1:5" x14ac:dyDescent="0.3">
      <c r="A572" s="22" t="s">
        <v>1272</v>
      </c>
      <c r="B572" s="22" t="s">
        <v>1659</v>
      </c>
      <c r="C572" s="22">
        <v>8</v>
      </c>
      <c r="D572" s="22" t="s">
        <v>1273</v>
      </c>
      <c r="E572" s="22" t="s">
        <v>15</v>
      </c>
    </row>
    <row r="573" spans="1:5" x14ac:dyDescent="0.3">
      <c r="A573" s="22" t="s">
        <v>1276</v>
      </c>
      <c r="B573" s="22" t="s">
        <v>1659</v>
      </c>
      <c r="C573" s="22">
        <v>8</v>
      </c>
      <c r="D573" s="22" t="s">
        <v>1277</v>
      </c>
      <c r="E573" s="22" t="s">
        <v>15</v>
      </c>
    </row>
    <row r="574" spans="1:5" x14ac:dyDescent="0.3">
      <c r="A574" s="22" t="s">
        <v>1278</v>
      </c>
      <c r="B574" s="22" t="s">
        <v>1659</v>
      </c>
      <c r="C574" s="22">
        <v>8</v>
      </c>
      <c r="D574" s="22" t="s">
        <v>1279</v>
      </c>
      <c r="E574" s="22" t="s">
        <v>15</v>
      </c>
    </row>
    <row r="575" spans="1:5" x14ac:dyDescent="0.3">
      <c r="A575" s="22" t="s">
        <v>1280</v>
      </c>
      <c r="B575" s="22" t="s">
        <v>1659</v>
      </c>
      <c r="C575" s="22">
        <v>8</v>
      </c>
      <c r="D575" s="22" t="s">
        <v>1281</v>
      </c>
      <c r="E575" s="22" t="s">
        <v>15</v>
      </c>
    </row>
    <row r="576" spans="1:5" x14ac:dyDescent="0.3">
      <c r="A576" s="22" t="s">
        <v>1282</v>
      </c>
      <c r="B576" s="22" t="s">
        <v>1659</v>
      </c>
      <c r="C576" s="22">
        <v>8</v>
      </c>
      <c r="D576" s="22" t="s">
        <v>1283</v>
      </c>
      <c r="E576" s="22" t="s">
        <v>15</v>
      </c>
    </row>
    <row r="577" spans="1:5" x14ac:dyDescent="0.3">
      <c r="A577" s="22" t="s">
        <v>1284</v>
      </c>
      <c r="B577" s="22" t="s">
        <v>1659</v>
      </c>
      <c r="C577" s="22">
        <v>8</v>
      </c>
      <c r="D577" s="22" t="s">
        <v>1285</v>
      </c>
      <c r="E577" s="22" t="s">
        <v>15</v>
      </c>
    </row>
    <row r="578" spans="1:5" x14ac:dyDescent="0.3">
      <c r="A578" s="22" t="s">
        <v>1286</v>
      </c>
      <c r="B578" s="22" t="s">
        <v>1659</v>
      </c>
      <c r="C578" s="22">
        <v>8</v>
      </c>
      <c r="D578" s="22" t="s">
        <v>1287</v>
      </c>
      <c r="E578" s="22" t="s">
        <v>15</v>
      </c>
    </row>
    <row r="579" spans="1:5" x14ac:dyDescent="0.3">
      <c r="A579" s="22" t="s">
        <v>1288</v>
      </c>
      <c r="B579" s="22" t="s">
        <v>1659</v>
      </c>
      <c r="C579" s="22">
        <v>8</v>
      </c>
      <c r="D579" s="22" t="s">
        <v>1289</v>
      </c>
      <c r="E579" s="22" t="s">
        <v>15</v>
      </c>
    </row>
    <row r="580" spans="1:5" x14ac:dyDescent="0.3">
      <c r="A580" s="22" t="s">
        <v>1290</v>
      </c>
      <c r="B580" s="22" t="s">
        <v>1659</v>
      </c>
      <c r="C580" s="22">
        <v>8</v>
      </c>
      <c r="D580" s="22" t="s">
        <v>1291</v>
      </c>
      <c r="E580" s="22" t="s">
        <v>15</v>
      </c>
    </row>
    <row r="581" spans="1:5" x14ac:dyDescent="0.3">
      <c r="A581" s="22" t="s">
        <v>1292</v>
      </c>
      <c r="B581" s="22" t="s">
        <v>1659</v>
      </c>
      <c r="C581" s="22">
        <v>8</v>
      </c>
      <c r="D581" s="22" t="s">
        <v>1293</v>
      </c>
      <c r="E581" s="22" t="s">
        <v>15</v>
      </c>
    </row>
    <row r="582" spans="1:5" x14ac:dyDescent="0.3">
      <c r="A582" s="22" t="s">
        <v>1294</v>
      </c>
      <c r="B582" s="22" t="s">
        <v>1659</v>
      </c>
      <c r="C582" s="22">
        <v>8</v>
      </c>
      <c r="D582" s="22" t="s">
        <v>1295</v>
      </c>
      <c r="E582" s="22" t="s">
        <v>15</v>
      </c>
    </row>
    <row r="583" spans="1:5" x14ac:dyDescent="0.3">
      <c r="A583" s="22" t="s">
        <v>1298</v>
      </c>
      <c r="B583" s="22" t="s">
        <v>1659</v>
      </c>
      <c r="C583" s="22">
        <v>8</v>
      </c>
      <c r="D583" s="22" t="s">
        <v>1299</v>
      </c>
      <c r="E583" s="22" t="s">
        <v>15</v>
      </c>
    </row>
    <row r="584" spans="1:5" x14ac:dyDescent="0.3">
      <c r="A584" s="22" t="s">
        <v>1300</v>
      </c>
      <c r="B584" s="22" t="s">
        <v>1659</v>
      </c>
      <c r="C584" s="22">
        <v>8</v>
      </c>
      <c r="D584" s="22" t="s">
        <v>1301</v>
      </c>
      <c r="E584" s="22" t="s">
        <v>15</v>
      </c>
    </row>
    <row r="585" spans="1:5" x14ac:dyDescent="0.3">
      <c r="A585" s="22" t="s">
        <v>1302</v>
      </c>
      <c r="B585" s="22" t="s">
        <v>1659</v>
      </c>
      <c r="C585" s="22">
        <v>8</v>
      </c>
      <c r="D585" s="22" t="s">
        <v>1303</v>
      </c>
      <c r="E585" s="22" t="s">
        <v>15</v>
      </c>
    </row>
    <row r="586" spans="1:5" x14ac:dyDescent="0.3">
      <c r="A586" s="22" t="s">
        <v>1304</v>
      </c>
      <c r="B586" s="22" t="s">
        <v>1659</v>
      </c>
      <c r="C586" s="22">
        <v>8</v>
      </c>
      <c r="D586" s="22" t="s">
        <v>1305</v>
      </c>
      <c r="E586" s="22" t="s">
        <v>15</v>
      </c>
    </row>
    <row r="587" spans="1:5" x14ac:dyDescent="0.3">
      <c r="A587" s="22" t="s">
        <v>1306</v>
      </c>
      <c r="B587" s="22" t="s">
        <v>1659</v>
      </c>
      <c r="C587" s="22">
        <v>8</v>
      </c>
      <c r="D587" s="22" t="s">
        <v>1307</v>
      </c>
      <c r="E587" s="22" t="s">
        <v>15</v>
      </c>
    </row>
    <row r="588" spans="1:5" x14ac:dyDescent="0.3">
      <c r="A588" s="22" t="s">
        <v>1308</v>
      </c>
      <c r="B588" s="22" t="s">
        <v>1659</v>
      </c>
      <c r="C588" s="22">
        <v>8</v>
      </c>
      <c r="D588" s="22" t="s">
        <v>1309</v>
      </c>
      <c r="E588" s="22" t="s">
        <v>15</v>
      </c>
    </row>
    <row r="589" spans="1:5" x14ac:dyDescent="0.3">
      <c r="A589" s="22" t="s">
        <v>1310</v>
      </c>
      <c r="B589" s="22" t="s">
        <v>1659</v>
      </c>
      <c r="C589" s="22">
        <v>8</v>
      </c>
      <c r="D589" s="22" t="s">
        <v>1311</v>
      </c>
      <c r="E589" s="22" t="s">
        <v>15</v>
      </c>
    </row>
    <row r="590" spans="1:5" x14ac:dyDescent="0.3">
      <c r="A590" s="22" t="s">
        <v>1312</v>
      </c>
      <c r="B590" s="22" t="s">
        <v>1659</v>
      </c>
      <c r="C590" s="22">
        <v>8</v>
      </c>
      <c r="D590" s="22" t="s">
        <v>1313</v>
      </c>
      <c r="E590" s="22" t="s">
        <v>15</v>
      </c>
    </row>
    <row r="591" spans="1:5" x14ac:dyDescent="0.3">
      <c r="A591" s="22" t="s">
        <v>1314</v>
      </c>
      <c r="B591" s="22" t="s">
        <v>1659</v>
      </c>
      <c r="C591" s="22">
        <v>8</v>
      </c>
      <c r="D591" s="22" t="s">
        <v>1315</v>
      </c>
      <c r="E591" s="22" t="s">
        <v>15</v>
      </c>
    </row>
    <row r="592" spans="1:5" x14ac:dyDescent="0.3">
      <c r="A592" s="22" t="s">
        <v>1316</v>
      </c>
      <c r="B592" s="22" t="s">
        <v>1659</v>
      </c>
      <c r="C592" s="22">
        <v>8</v>
      </c>
      <c r="D592" s="22" t="s">
        <v>1317</v>
      </c>
      <c r="E592" s="22" t="s">
        <v>15</v>
      </c>
    </row>
    <row r="593" spans="1:5" x14ac:dyDescent="0.3">
      <c r="A593" s="22" t="s">
        <v>1320</v>
      </c>
      <c r="B593" s="22" t="s">
        <v>1659</v>
      </c>
      <c r="C593" s="22">
        <v>8</v>
      </c>
      <c r="D593" s="22" t="s">
        <v>1321</v>
      </c>
      <c r="E593" s="22" t="s">
        <v>15</v>
      </c>
    </row>
    <row r="594" spans="1:5" x14ac:dyDescent="0.3">
      <c r="A594" s="22" t="s">
        <v>1322</v>
      </c>
      <c r="B594" s="22" t="s">
        <v>1659</v>
      </c>
      <c r="C594" s="22">
        <v>8</v>
      </c>
      <c r="D594" s="22" t="s">
        <v>1323</v>
      </c>
      <c r="E594" s="22" t="s">
        <v>15</v>
      </c>
    </row>
    <row r="595" spans="1:5" x14ac:dyDescent="0.3">
      <c r="A595" s="22" t="s">
        <v>1324</v>
      </c>
      <c r="B595" s="22" t="s">
        <v>1659</v>
      </c>
      <c r="C595" s="22">
        <v>8</v>
      </c>
      <c r="D595" s="22" t="s">
        <v>1325</v>
      </c>
      <c r="E595" s="22" t="s">
        <v>15</v>
      </c>
    </row>
    <row r="596" spans="1:5" x14ac:dyDescent="0.3">
      <c r="A596" s="22" t="s">
        <v>1326</v>
      </c>
      <c r="B596" s="22" t="s">
        <v>1659</v>
      </c>
      <c r="C596" s="22">
        <v>8</v>
      </c>
      <c r="D596" s="22" t="s">
        <v>1327</v>
      </c>
      <c r="E596" s="22" t="s">
        <v>15</v>
      </c>
    </row>
    <row r="597" spans="1:5" x14ac:dyDescent="0.3">
      <c r="A597" s="22" t="s">
        <v>1328</v>
      </c>
      <c r="B597" s="22" t="s">
        <v>1659</v>
      </c>
      <c r="C597" s="22">
        <v>8</v>
      </c>
      <c r="D597" s="22" t="s">
        <v>1329</v>
      </c>
      <c r="E597" s="22" t="s">
        <v>15</v>
      </c>
    </row>
    <row r="598" spans="1:5" x14ac:dyDescent="0.3">
      <c r="A598" s="22" t="s">
        <v>1330</v>
      </c>
      <c r="B598" s="22" t="s">
        <v>1659</v>
      </c>
      <c r="C598" s="22">
        <v>8</v>
      </c>
      <c r="D598" s="22" t="s">
        <v>1331</v>
      </c>
      <c r="E598" s="22" t="s">
        <v>15</v>
      </c>
    </row>
    <row r="599" spans="1:5" x14ac:dyDescent="0.3">
      <c r="A599" s="22" t="s">
        <v>1332</v>
      </c>
      <c r="B599" s="22" t="s">
        <v>1659</v>
      </c>
      <c r="C599" s="22">
        <v>8</v>
      </c>
      <c r="D599" s="22" t="s">
        <v>1333</v>
      </c>
      <c r="E599" s="22" t="s">
        <v>15</v>
      </c>
    </row>
    <row r="600" spans="1:5" x14ac:dyDescent="0.3">
      <c r="A600" s="22" t="s">
        <v>1334</v>
      </c>
      <c r="B600" s="22" t="s">
        <v>1659</v>
      </c>
      <c r="C600" s="22">
        <v>8</v>
      </c>
      <c r="D600" s="22" t="s">
        <v>1335</v>
      </c>
      <c r="E600" s="22" t="s">
        <v>15</v>
      </c>
    </row>
    <row r="601" spans="1:5" x14ac:dyDescent="0.3">
      <c r="A601" s="22" t="s">
        <v>1336</v>
      </c>
      <c r="B601" s="22" t="s">
        <v>1659</v>
      </c>
      <c r="C601" s="22">
        <v>8</v>
      </c>
      <c r="D601" s="22" t="s">
        <v>1337</v>
      </c>
      <c r="E601" s="22" t="s">
        <v>15</v>
      </c>
    </row>
    <row r="602" spans="1:5" x14ac:dyDescent="0.3">
      <c r="A602" s="22" t="s">
        <v>1338</v>
      </c>
      <c r="B602" s="22" t="s">
        <v>1659</v>
      </c>
      <c r="C602" s="22">
        <v>8</v>
      </c>
      <c r="D602" s="22" t="s">
        <v>1339</v>
      </c>
      <c r="E602" s="22" t="s">
        <v>15</v>
      </c>
    </row>
    <row r="603" spans="1:5" x14ac:dyDescent="0.3">
      <c r="A603" s="22" t="s">
        <v>1342</v>
      </c>
      <c r="B603" s="22" t="s">
        <v>1659</v>
      </c>
      <c r="C603" s="22">
        <v>8</v>
      </c>
      <c r="D603" s="22" t="s">
        <v>1343</v>
      </c>
      <c r="E603" s="22" t="s">
        <v>15</v>
      </c>
    </row>
    <row r="604" spans="1:5" x14ac:dyDescent="0.3">
      <c r="A604" s="22" t="s">
        <v>1344</v>
      </c>
      <c r="B604" s="22" t="s">
        <v>1659</v>
      </c>
      <c r="C604" s="22">
        <v>8</v>
      </c>
      <c r="D604" s="22" t="s">
        <v>1345</v>
      </c>
      <c r="E604" s="22" t="s">
        <v>15</v>
      </c>
    </row>
    <row r="605" spans="1:5" x14ac:dyDescent="0.3">
      <c r="A605" s="22" t="s">
        <v>1346</v>
      </c>
      <c r="B605" s="22" t="s">
        <v>1659</v>
      </c>
      <c r="C605" s="22">
        <v>8</v>
      </c>
      <c r="D605" s="22" t="s">
        <v>1347</v>
      </c>
      <c r="E605" s="22" t="s">
        <v>15</v>
      </c>
    </row>
    <row r="606" spans="1:5" x14ac:dyDescent="0.3">
      <c r="A606" s="22" t="s">
        <v>1348</v>
      </c>
      <c r="B606" s="22" t="s">
        <v>1659</v>
      </c>
      <c r="C606" s="22">
        <v>8</v>
      </c>
      <c r="D606" s="22" t="s">
        <v>1349</v>
      </c>
      <c r="E606" s="22" t="s">
        <v>15</v>
      </c>
    </row>
    <row r="607" spans="1:5" x14ac:dyDescent="0.3">
      <c r="A607" s="22" t="s">
        <v>1350</v>
      </c>
      <c r="B607" s="22" t="s">
        <v>1659</v>
      </c>
      <c r="C607" s="22">
        <v>8</v>
      </c>
      <c r="D607" s="22" t="s">
        <v>1351</v>
      </c>
      <c r="E607" s="22" t="s">
        <v>15</v>
      </c>
    </row>
    <row r="608" spans="1:5" x14ac:dyDescent="0.3">
      <c r="A608" s="22" t="s">
        <v>1352</v>
      </c>
      <c r="B608" s="22" t="s">
        <v>1659</v>
      </c>
      <c r="C608" s="22">
        <v>8</v>
      </c>
      <c r="D608" s="22" t="s">
        <v>1353</v>
      </c>
      <c r="E608" s="22" t="s">
        <v>15</v>
      </c>
    </row>
    <row r="609" spans="1:5" x14ac:dyDescent="0.3">
      <c r="A609" s="22" t="s">
        <v>1354</v>
      </c>
      <c r="B609" s="22" t="s">
        <v>1659</v>
      </c>
      <c r="C609" s="22">
        <v>8</v>
      </c>
      <c r="D609" s="22" t="s">
        <v>1355</v>
      </c>
      <c r="E609" s="22" t="s">
        <v>15</v>
      </c>
    </row>
    <row r="610" spans="1:5" x14ac:dyDescent="0.3">
      <c r="A610" s="22" t="s">
        <v>1356</v>
      </c>
      <c r="B610" s="22" t="s">
        <v>1659</v>
      </c>
      <c r="C610" s="22">
        <v>8</v>
      </c>
      <c r="D610" s="22" t="s">
        <v>1357</v>
      </c>
      <c r="E610" s="22" t="s">
        <v>15</v>
      </c>
    </row>
    <row r="611" spans="1:5" x14ac:dyDescent="0.3">
      <c r="A611" s="22" t="s">
        <v>1358</v>
      </c>
      <c r="B611" s="22" t="s">
        <v>1659</v>
      </c>
      <c r="C611" s="22">
        <v>8</v>
      </c>
      <c r="D611" s="22" t="s">
        <v>1359</v>
      </c>
      <c r="E611" s="22" t="s">
        <v>15</v>
      </c>
    </row>
    <row r="612" spans="1:5" x14ac:dyDescent="0.3">
      <c r="A612" s="22" t="s">
        <v>1360</v>
      </c>
      <c r="B612" s="22" t="s">
        <v>1659</v>
      </c>
      <c r="C612" s="22">
        <v>8</v>
      </c>
      <c r="D612" s="22" t="s">
        <v>1361</v>
      </c>
      <c r="E612" s="22" t="s">
        <v>15</v>
      </c>
    </row>
    <row r="613" spans="1:5" x14ac:dyDescent="0.3">
      <c r="A613" s="22" t="s">
        <v>1364</v>
      </c>
      <c r="B613" s="22" t="s">
        <v>1659</v>
      </c>
      <c r="C613" s="22">
        <v>8</v>
      </c>
      <c r="D613" s="22" t="s">
        <v>1365</v>
      </c>
      <c r="E613" s="22" t="s">
        <v>15</v>
      </c>
    </row>
    <row r="614" spans="1:5" x14ac:dyDescent="0.3">
      <c r="A614" s="22" t="s">
        <v>1366</v>
      </c>
      <c r="B614" s="22" t="s">
        <v>1659</v>
      </c>
      <c r="C614" s="22">
        <v>8</v>
      </c>
      <c r="D614" s="22" t="s">
        <v>1367</v>
      </c>
      <c r="E614" s="22" t="s">
        <v>15</v>
      </c>
    </row>
    <row r="615" spans="1:5" x14ac:dyDescent="0.3">
      <c r="A615" s="22" t="s">
        <v>1368</v>
      </c>
      <c r="B615" s="22" t="s">
        <v>1659</v>
      </c>
      <c r="C615" s="22">
        <v>8</v>
      </c>
      <c r="D615" s="22" t="s">
        <v>1369</v>
      </c>
      <c r="E615" s="22" t="s">
        <v>15</v>
      </c>
    </row>
    <row r="616" spans="1:5" x14ac:dyDescent="0.3">
      <c r="A616" s="22" t="s">
        <v>1370</v>
      </c>
      <c r="B616" s="22" t="s">
        <v>1659</v>
      </c>
      <c r="C616" s="22">
        <v>8</v>
      </c>
      <c r="D616" s="22" t="s">
        <v>1371</v>
      </c>
      <c r="E616" s="22" t="s">
        <v>15</v>
      </c>
    </row>
    <row r="617" spans="1:5" x14ac:dyDescent="0.3">
      <c r="A617" s="22" t="s">
        <v>1372</v>
      </c>
      <c r="B617" s="22" t="s">
        <v>1659</v>
      </c>
      <c r="C617" s="22">
        <v>8</v>
      </c>
      <c r="D617" s="22" t="s">
        <v>1373</v>
      </c>
      <c r="E617" s="22" t="s">
        <v>15</v>
      </c>
    </row>
    <row r="618" spans="1:5" x14ac:dyDescent="0.3">
      <c r="A618" s="22" t="s">
        <v>1374</v>
      </c>
      <c r="B618" s="22" t="s">
        <v>1659</v>
      </c>
      <c r="C618" s="22">
        <v>8</v>
      </c>
      <c r="D618" s="22" t="s">
        <v>1375</v>
      </c>
      <c r="E618" s="22" t="s">
        <v>15</v>
      </c>
    </row>
    <row r="619" spans="1:5" x14ac:dyDescent="0.3">
      <c r="A619" s="22" t="s">
        <v>1376</v>
      </c>
      <c r="B619" s="22" t="s">
        <v>1659</v>
      </c>
      <c r="C619" s="22">
        <v>8</v>
      </c>
      <c r="D619" s="22" t="s">
        <v>1377</v>
      </c>
      <c r="E619" s="22" t="s">
        <v>15</v>
      </c>
    </row>
    <row r="620" spans="1:5" x14ac:dyDescent="0.3">
      <c r="A620" s="22" t="s">
        <v>1378</v>
      </c>
      <c r="B620" s="22" t="s">
        <v>1659</v>
      </c>
      <c r="C620" s="22">
        <v>8</v>
      </c>
      <c r="D620" s="22" t="s">
        <v>1379</v>
      </c>
      <c r="E620" s="22" t="s">
        <v>15</v>
      </c>
    </row>
    <row r="621" spans="1:5" x14ac:dyDescent="0.3">
      <c r="A621" s="22" t="s">
        <v>1380</v>
      </c>
      <c r="B621" s="22" t="s">
        <v>1659</v>
      </c>
      <c r="C621" s="22">
        <v>8</v>
      </c>
      <c r="D621" s="22" t="s">
        <v>1381</v>
      </c>
      <c r="E621" s="22" t="s">
        <v>15</v>
      </c>
    </row>
    <row r="622" spans="1:5" x14ac:dyDescent="0.3">
      <c r="A622" s="22" t="s">
        <v>1382</v>
      </c>
      <c r="B622" s="22" t="s">
        <v>1659</v>
      </c>
      <c r="C622" s="22">
        <v>8</v>
      </c>
      <c r="D622" s="22" t="s">
        <v>1383</v>
      </c>
      <c r="E622" s="22" t="s">
        <v>15</v>
      </c>
    </row>
    <row r="623" spans="1:5" x14ac:dyDescent="0.3">
      <c r="A623" s="22" t="s">
        <v>1386</v>
      </c>
      <c r="B623" s="22" t="s">
        <v>1659</v>
      </c>
      <c r="C623" s="22">
        <v>8</v>
      </c>
      <c r="D623" s="22" t="s">
        <v>1387</v>
      </c>
      <c r="E623" s="22" t="s">
        <v>15</v>
      </c>
    </row>
    <row r="624" spans="1:5" x14ac:dyDescent="0.3">
      <c r="A624" s="22" t="s">
        <v>1388</v>
      </c>
      <c r="B624" s="22" t="s">
        <v>1659</v>
      </c>
      <c r="C624" s="22">
        <v>8</v>
      </c>
      <c r="D624" s="22" t="s">
        <v>1389</v>
      </c>
      <c r="E624" s="22" t="s">
        <v>15</v>
      </c>
    </row>
    <row r="625" spans="1:5" x14ac:dyDescent="0.3">
      <c r="A625" s="22" t="s">
        <v>1390</v>
      </c>
      <c r="B625" s="22" t="s">
        <v>1659</v>
      </c>
      <c r="C625" s="22">
        <v>8</v>
      </c>
      <c r="D625" s="22" t="s">
        <v>1391</v>
      </c>
      <c r="E625" s="22" t="s">
        <v>15</v>
      </c>
    </row>
    <row r="626" spans="1:5" x14ac:dyDescent="0.3">
      <c r="A626" s="22" t="s">
        <v>1392</v>
      </c>
      <c r="B626" s="22" t="s">
        <v>1659</v>
      </c>
      <c r="C626" s="22">
        <v>8</v>
      </c>
      <c r="D626" s="22" t="s">
        <v>1393</v>
      </c>
      <c r="E626" s="22" t="s">
        <v>15</v>
      </c>
    </row>
    <row r="627" spans="1:5" x14ac:dyDescent="0.3">
      <c r="A627" s="22" t="s">
        <v>1394</v>
      </c>
      <c r="B627" s="22" t="s">
        <v>1659</v>
      </c>
      <c r="C627" s="22">
        <v>8</v>
      </c>
      <c r="D627" s="22" t="s">
        <v>1395</v>
      </c>
      <c r="E627" s="22" t="s">
        <v>15</v>
      </c>
    </row>
    <row r="628" spans="1:5" x14ac:dyDescent="0.3">
      <c r="A628" s="22" t="s">
        <v>1396</v>
      </c>
      <c r="B628" s="22" t="s">
        <v>1659</v>
      </c>
      <c r="C628" s="22">
        <v>8</v>
      </c>
      <c r="D628" s="22" t="s">
        <v>1397</v>
      </c>
      <c r="E628" s="22" t="s">
        <v>15</v>
      </c>
    </row>
    <row r="629" spans="1:5" x14ac:dyDescent="0.3">
      <c r="A629" s="22" t="s">
        <v>1398</v>
      </c>
      <c r="B629" s="22" t="s">
        <v>1659</v>
      </c>
      <c r="C629" s="22">
        <v>8</v>
      </c>
      <c r="D629" s="22" t="s">
        <v>1399</v>
      </c>
      <c r="E629" s="22" t="s">
        <v>15</v>
      </c>
    </row>
    <row r="630" spans="1:5" x14ac:dyDescent="0.3">
      <c r="A630" s="22" t="s">
        <v>1400</v>
      </c>
      <c r="B630" s="22" t="s">
        <v>1659</v>
      </c>
      <c r="C630" s="22">
        <v>8</v>
      </c>
      <c r="D630" s="22" t="s">
        <v>1401</v>
      </c>
      <c r="E630" s="22" t="s">
        <v>15</v>
      </c>
    </row>
    <row r="631" spans="1:5" x14ac:dyDescent="0.3">
      <c r="A631" s="22" t="s">
        <v>1402</v>
      </c>
      <c r="B631" s="22" t="s">
        <v>1659</v>
      </c>
      <c r="C631" s="22">
        <v>8</v>
      </c>
      <c r="D631" s="22" t="s">
        <v>1403</v>
      </c>
      <c r="E631" s="22" t="s">
        <v>15</v>
      </c>
    </row>
    <row r="632" spans="1:5" x14ac:dyDescent="0.3">
      <c r="A632" s="22" t="s">
        <v>1404</v>
      </c>
      <c r="B632" s="22" t="s">
        <v>1659</v>
      </c>
      <c r="C632" s="22">
        <v>8</v>
      </c>
      <c r="D632" s="22" t="s">
        <v>1405</v>
      </c>
      <c r="E632" s="22" t="s">
        <v>15</v>
      </c>
    </row>
    <row r="633" spans="1:5" x14ac:dyDescent="0.3">
      <c r="A633" s="22" t="s">
        <v>1408</v>
      </c>
      <c r="B633" s="22" t="s">
        <v>1659</v>
      </c>
      <c r="C633" s="22">
        <v>8</v>
      </c>
      <c r="D633" s="22" t="s">
        <v>1410</v>
      </c>
      <c r="E633" s="22" t="s">
        <v>15</v>
      </c>
    </row>
    <row r="634" spans="1:5" x14ac:dyDescent="0.3">
      <c r="A634" s="22" t="s">
        <v>1411</v>
      </c>
      <c r="B634" s="22" t="s">
        <v>1659</v>
      </c>
      <c r="C634" s="22">
        <v>8</v>
      </c>
      <c r="D634" s="22" t="s">
        <v>994</v>
      </c>
      <c r="E634" s="22" t="s">
        <v>15</v>
      </c>
    </row>
    <row r="635" spans="1:5" x14ac:dyDescent="0.3">
      <c r="A635" s="22" t="s">
        <v>1413</v>
      </c>
      <c r="B635" s="22" t="s">
        <v>1659</v>
      </c>
      <c r="C635" s="22">
        <v>8</v>
      </c>
      <c r="D635" s="22" t="s">
        <v>994</v>
      </c>
      <c r="E635" s="22" t="s">
        <v>15</v>
      </c>
    </row>
    <row r="636" spans="1:5" x14ac:dyDescent="0.3">
      <c r="A636" s="22" t="s">
        <v>1415</v>
      </c>
      <c r="B636" s="22" t="s">
        <v>1659</v>
      </c>
      <c r="C636" s="22">
        <v>8</v>
      </c>
      <c r="D636" s="22" t="s">
        <v>994</v>
      </c>
      <c r="E636" s="22" t="s">
        <v>15</v>
      </c>
    </row>
    <row r="637" spans="1:5" x14ac:dyDescent="0.3">
      <c r="A637" s="22" t="s">
        <v>1417</v>
      </c>
      <c r="B637" s="22" t="s">
        <v>1659</v>
      </c>
      <c r="C637" s="22">
        <v>8</v>
      </c>
      <c r="D637" s="22" t="s">
        <v>994</v>
      </c>
      <c r="E637" s="22" t="s">
        <v>15</v>
      </c>
    </row>
    <row r="638" spans="1:5" x14ac:dyDescent="0.3">
      <c r="A638" s="22" t="s">
        <v>1419</v>
      </c>
      <c r="B638" s="22" t="s">
        <v>1659</v>
      </c>
      <c r="C638" s="22">
        <v>8</v>
      </c>
      <c r="D638" s="22" t="s">
        <v>994</v>
      </c>
      <c r="E638" s="22" t="s">
        <v>15</v>
      </c>
    </row>
    <row r="639" spans="1:5" x14ac:dyDescent="0.3">
      <c r="A639" s="22" t="s">
        <v>1421</v>
      </c>
      <c r="B639" s="22" t="s">
        <v>1659</v>
      </c>
      <c r="C639" s="22">
        <v>8</v>
      </c>
      <c r="D639" s="22" t="s">
        <v>994</v>
      </c>
      <c r="E639" s="22" t="s">
        <v>15</v>
      </c>
    </row>
    <row r="640" spans="1:5" x14ac:dyDescent="0.3">
      <c r="A640" s="22" t="s">
        <v>1423</v>
      </c>
      <c r="B640" s="22" t="s">
        <v>1659</v>
      </c>
      <c r="C640" s="22">
        <v>8</v>
      </c>
      <c r="D640" s="22" t="s">
        <v>994</v>
      </c>
      <c r="E640" s="22" t="s">
        <v>15</v>
      </c>
    </row>
    <row r="641" spans="1:5" x14ac:dyDescent="0.3">
      <c r="A641" s="22" t="s">
        <v>1425</v>
      </c>
      <c r="B641" s="22" t="s">
        <v>1659</v>
      </c>
      <c r="C641" s="22">
        <v>8</v>
      </c>
      <c r="D641" s="22" t="s">
        <v>994</v>
      </c>
      <c r="E641" s="22" t="s">
        <v>15</v>
      </c>
    </row>
    <row r="642" spans="1:5" x14ac:dyDescent="0.3">
      <c r="A642" s="22" t="s">
        <v>1427</v>
      </c>
      <c r="B642" s="22" t="s">
        <v>1659</v>
      </c>
      <c r="C642" s="22">
        <v>8</v>
      </c>
      <c r="D642" s="22" t="s">
        <v>994</v>
      </c>
      <c r="E642" s="22" t="s">
        <v>15</v>
      </c>
    </row>
    <row r="643" spans="1:5" x14ac:dyDescent="0.3">
      <c r="A643" s="22" t="s">
        <v>986</v>
      </c>
      <c r="B643" s="22" t="s">
        <v>1659</v>
      </c>
      <c r="C643" s="22">
        <v>8</v>
      </c>
      <c r="D643" s="22" t="s">
        <v>987</v>
      </c>
      <c r="E643" s="22" t="s">
        <v>15</v>
      </c>
    </row>
    <row r="644" spans="1:5" x14ac:dyDescent="0.3">
      <c r="A644" s="22" t="s">
        <v>1031</v>
      </c>
      <c r="B644" s="22" t="s">
        <v>1659</v>
      </c>
      <c r="C644" s="22">
        <v>8</v>
      </c>
      <c r="D644" s="22" t="s">
        <v>1032</v>
      </c>
      <c r="E644" s="22" t="s">
        <v>15</v>
      </c>
    </row>
    <row r="645" spans="1:5" x14ac:dyDescent="0.3">
      <c r="A645" s="22" t="s">
        <v>1053</v>
      </c>
      <c r="B645" s="22" t="s">
        <v>1659</v>
      </c>
      <c r="C645" s="22">
        <v>8</v>
      </c>
      <c r="D645" s="22" t="s">
        <v>1054</v>
      </c>
      <c r="E645" s="22" t="s">
        <v>15</v>
      </c>
    </row>
    <row r="646" spans="1:5" x14ac:dyDescent="0.3">
      <c r="A646" s="22" t="s">
        <v>1075</v>
      </c>
      <c r="B646" s="22" t="s">
        <v>1659</v>
      </c>
      <c r="C646" s="22">
        <v>8</v>
      </c>
      <c r="D646" s="22" t="s">
        <v>1076</v>
      </c>
      <c r="E646" s="22" t="s">
        <v>15</v>
      </c>
    </row>
    <row r="647" spans="1:5" x14ac:dyDescent="0.3">
      <c r="A647" s="22" t="s">
        <v>1097</v>
      </c>
      <c r="B647" s="22" t="s">
        <v>1659</v>
      </c>
      <c r="C647" s="22">
        <v>8</v>
      </c>
      <c r="D647" s="22" t="s">
        <v>1098</v>
      </c>
      <c r="E647" s="22" t="s">
        <v>15</v>
      </c>
    </row>
    <row r="648" spans="1:5" x14ac:dyDescent="0.3">
      <c r="A648" s="22" t="s">
        <v>1119</v>
      </c>
      <c r="B648" s="22" t="s">
        <v>1659</v>
      </c>
      <c r="C648" s="22">
        <v>8</v>
      </c>
      <c r="D648" s="22" t="s">
        <v>1120</v>
      </c>
      <c r="E648" s="22" t="s">
        <v>15</v>
      </c>
    </row>
    <row r="649" spans="1:5" x14ac:dyDescent="0.3">
      <c r="A649" s="22" t="s">
        <v>1141</v>
      </c>
      <c r="B649" s="22" t="s">
        <v>1659</v>
      </c>
      <c r="C649" s="22">
        <v>8</v>
      </c>
      <c r="D649" s="22" t="s">
        <v>1142</v>
      </c>
      <c r="E649" s="22" t="s">
        <v>15</v>
      </c>
    </row>
    <row r="650" spans="1:5" x14ac:dyDescent="0.3">
      <c r="A650" s="22" t="s">
        <v>1163</v>
      </c>
      <c r="B650" s="22" t="s">
        <v>1659</v>
      </c>
      <c r="C650" s="22">
        <v>8</v>
      </c>
      <c r="D650" s="22" t="s">
        <v>1164</v>
      </c>
      <c r="E650" s="22" t="s">
        <v>15</v>
      </c>
    </row>
    <row r="651" spans="1:5" x14ac:dyDescent="0.3">
      <c r="A651" s="22" t="s">
        <v>1185</v>
      </c>
      <c r="B651" s="22" t="s">
        <v>1659</v>
      </c>
      <c r="C651" s="22">
        <v>8</v>
      </c>
      <c r="D651" s="22" t="s">
        <v>1186</v>
      </c>
      <c r="E651" s="22" t="s">
        <v>15</v>
      </c>
    </row>
    <row r="652" spans="1:5" x14ac:dyDescent="0.3">
      <c r="A652" s="22" t="s">
        <v>988</v>
      </c>
      <c r="B652" s="22" t="s">
        <v>1659</v>
      </c>
      <c r="C652" s="22">
        <v>8</v>
      </c>
      <c r="D652" s="22" t="s">
        <v>989</v>
      </c>
      <c r="E652" s="22" t="s">
        <v>15</v>
      </c>
    </row>
    <row r="653" spans="1:5" x14ac:dyDescent="0.3">
      <c r="A653" s="22" t="s">
        <v>1003</v>
      </c>
      <c r="B653" s="22" t="s">
        <v>1659</v>
      </c>
      <c r="C653" s="22">
        <v>8</v>
      </c>
      <c r="D653" s="22" t="s">
        <v>1004</v>
      </c>
      <c r="E653" s="22" t="s">
        <v>15</v>
      </c>
    </row>
    <row r="654" spans="1:5" x14ac:dyDescent="0.3">
      <c r="A654" s="22" t="s">
        <v>1015</v>
      </c>
      <c r="B654" s="22" t="s">
        <v>1659</v>
      </c>
      <c r="C654" s="22">
        <v>8</v>
      </c>
      <c r="D654" s="22" t="s">
        <v>1016</v>
      </c>
      <c r="E654" s="22" t="s">
        <v>15</v>
      </c>
    </row>
    <row r="655" spans="1:5" x14ac:dyDescent="0.3">
      <c r="A655" s="22" t="s">
        <v>1017</v>
      </c>
      <c r="B655" s="22" t="s">
        <v>1659</v>
      </c>
      <c r="C655" s="22">
        <v>8</v>
      </c>
      <c r="D655" s="22" t="s">
        <v>1018</v>
      </c>
      <c r="E655" s="22" t="s">
        <v>15</v>
      </c>
    </row>
    <row r="656" spans="1:5" x14ac:dyDescent="0.3">
      <c r="A656" s="22" t="s">
        <v>1019</v>
      </c>
      <c r="B656" s="22" t="s">
        <v>1659</v>
      </c>
      <c r="C656" s="22">
        <v>8</v>
      </c>
      <c r="D656" s="22" t="s">
        <v>1020</v>
      </c>
      <c r="E656" s="22" t="s">
        <v>15</v>
      </c>
    </row>
    <row r="657" spans="1:5" x14ac:dyDescent="0.3">
      <c r="A657" s="22" t="s">
        <v>1021</v>
      </c>
      <c r="B657" s="22" t="s">
        <v>1659</v>
      </c>
      <c r="C657" s="22">
        <v>8</v>
      </c>
      <c r="D657" s="22" t="s">
        <v>1022</v>
      </c>
      <c r="E657" s="22" t="s">
        <v>15</v>
      </c>
    </row>
    <row r="658" spans="1:5" x14ac:dyDescent="0.3">
      <c r="A658" s="22" t="s">
        <v>1023</v>
      </c>
      <c r="B658" s="22" t="s">
        <v>1659</v>
      </c>
      <c r="C658" s="22">
        <v>8</v>
      </c>
      <c r="D658" s="22" t="s">
        <v>1024</v>
      </c>
      <c r="E658" s="22" t="s">
        <v>15</v>
      </c>
    </row>
    <row r="659" spans="1:5" x14ac:dyDescent="0.3">
      <c r="A659" s="22" t="s">
        <v>1025</v>
      </c>
      <c r="B659" s="22" t="s">
        <v>1659</v>
      </c>
      <c r="C659" s="22">
        <v>8</v>
      </c>
      <c r="D659" s="22" t="s">
        <v>1026</v>
      </c>
      <c r="E659" s="22" t="s">
        <v>15</v>
      </c>
    </row>
    <row r="660" spans="1:5" x14ac:dyDescent="0.3">
      <c r="A660" s="22" t="s">
        <v>1027</v>
      </c>
      <c r="B660" s="22" t="s">
        <v>1659</v>
      </c>
      <c r="C660" s="22">
        <v>8</v>
      </c>
      <c r="D660" s="22" t="s">
        <v>1028</v>
      </c>
      <c r="E660" s="22" t="s">
        <v>15</v>
      </c>
    </row>
    <row r="661" spans="1:5" x14ac:dyDescent="0.3">
      <c r="A661" s="22" t="s">
        <v>1029</v>
      </c>
      <c r="B661" s="22" t="s">
        <v>1659</v>
      </c>
      <c r="C661" s="22">
        <v>8</v>
      </c>
      <c r="D661" s="22" t="s">
        <v>1030</v>
      </c>
      <c r="E661" s="22" t="s">
        <v>15</v>
      </c>
    </row>
    <row r="662" spans="1:5" x14ac:dyDescent="0.3">
      <c r="A662" s="22" t="s">
        <v>1033</v>
      </c>
      <c r="B662" s="22" t="s">
        <v>1659</v>
      </c>
      <c r="C662" s="22">
        <v>8</v>
      </c>
      <c r="D662" s="22" t="s">
        <v>1034</v>
      </c>
      <c r="E662" s="22" t="s">
        <v>15</v>
      </c>
    </row>
    <row r="663" spans="1:5" x14ac:dyDescent="0.3">
      <c r="A663" s="22" t="s">
        <v>1035</v>
      </c>
      <c r="B663" s="22" t="s">
        <v>1659</v>
      </c>
      <c r="C663" s="22">
        <v>8</v>
      </c>
      <c r="D663" s="22" t="s">
        <v>1036</v>
      </c>
      <c r="E663" s="22" t="s">
        <v>15</v>
      </c>
    </row>
    <row r="664" spans="1:5" x14ac:dyDescent="0.3">
      <c r="A664" s="22" t="s">
        <v>1037</v>
      </c>
      <c r="B664" s="22" t="s">
        <v>1659</v>
      </c>
      <c r="C664" s="22">
        <v>8</v>
      </c>
      <c r="D664" s="22" t="s">
        <v>1038</v>
      </c>
      <c r="E664" s="22" t="s">
        <v>15</v>
      </c>
    </row>
    <row r="665" spans="1:5" x14ac:dyDescent="0.3">
      <c r="A665" s="22" t="s">
        <v>1039</v>
      </c>
      <c r="B665" s="22" t="s">
        <v>1659</v>
      </c>
      <c r="C665" s="22">
        <v>8</v>
      </c>
      <c r="D665" s="22" t="s">
        <v>1040</v>
      </c>
      <c r="E665" s="22" t="s">
        <v>15</v>
      </c>
    </row>
    <row r="666" spans="1:5" x14ac:dyDescent="0.3">
      <c r="A666" s="22" t="s">
        <v>1041</v>
      </c>
      <c r="B666" s="22" t="s">
        <v>1659</v>
      </c>
      <c r="C666" s="22">
        <v>8</v>
      </c>
      <c r="D666" s="22" t="s">
        <v>1042</v>
      </c>
      <c r="E666" s="22" t="s">
        <v>15</v>
      </c>
    </row>
    <row r="667" spans="1:5" x14ac:dyDescent="0.3">
      <c r="A667" s="22" t="s">
        <v>1043</v>
      </c>
      <c r="B667" s="22" t="s">
        <v>1659</v>
      </c>
      <c r="C667" s="22">
        <v>8</v>
      </c>
      <c r="D667" s="22" t="s">
        <v>1044</v>
      </c>
      <c r="E667" s="22" t="s">
        <v>15</v>
      </c>
    </row>
    <row r="668" spans="1:5" x14ac:dyDescent="0.3">
      <c r="A668" s="22" t="s">
        <v>1045</v>
      </c>
      <c r="B668" s="22" t="s">
        <v>1659</v>
      </c>
      <c r="C668" s="22">
        <v>8</v>
      </c>
      <c r="D668" s="22" t="s">
        <v>1046</v>
      </c>
      <c r="E668" s="22" t="s">
        <v>15</v>
      </c>
    </row>
    <row r="669" spans="1:5" x14ac:dyDescent="0.3">
      <c r="A669" s="22" t="s">
        <v>1047</v>
      </c>
      <c r="B669" s="22" t="s">
        <v>1659</v>
      </c>
      <c r="C669" s="22">
        <v>8</v>
      </c>
      <c r="D669" s="22" t="s">
        <v>1048</v>
      </c>
      <c r="E669" s="22" t="s">
        <v>15</v>
      </c>
    </row>
    <row r="670" spans="1:5" x14ac:dyDescent="0.3">
      <c r="A670" s="22" t="s">
        <v>1049</v>
      </c>
      <c r="B670" s="22" t="s">
        <v>1659</v>
      </c>
      <c r="C670" s="22">
        <v>8</v>
      </c>
      <c r="D670" s="22" t="s">
        <v>1050</v>
      </c>
      <c r="E670" s="22" t="s">
        <v>15</v>
      </c>
    </row>
    <row r="671" spans="1:5" x14ac:dyDescent="0.3">
      <c r="A671" s="22" t="s">
        <v>1051</v>
      </c>
      <c r="B671" s="22" t="s">
        <v>1659</v>
      </c>
      <c r="C671" s="22">
        <v>8</v>
      </c>
      <c r="D671" s="22" t="s">
        <v>1052</v>
      </c>
      <c r="E671" s="22" t="s">
        <v>15</v>
      </c>
    </row>
    <row r="672" spans="1:5" x14ac:dyDescent="0.3">
      <c r="A672" s="22" t="s">
        <v>1055</v>
      </c>
      <c r="B672" s="22" t="s">
        <v>1659</v>
      </c>
      <c r="C672" s="22">
        <v>8</v>
      </c>
      <c r="D672" s="22" t="s">
        <v>1056</v>
      </c>
      <c r="E672" s="22" t="s">
        <v>15</v>
      </c>
    </row>
    <row r="673" spans="1:5" x14ac:dyDescent="0.3">
      <c r="A673" s="22" t="s">
        <v>1057</v>
      </c>
      <c r="B673" s="22" t="s">
        <v>1659</v>
      </c>
      <c r="C673" s="22">
        <v>8</v>
      </c>
      <c r="D673" s="22" t="s">
        <v>1058</v>
      </c>
      <c r="E673" s="22" t="s">
        <v>15</v>
      </c>
    </row>
    <row r="674" spans="1:5" x14ac:dyDescent="0.3">
      <c r="A674" s="22" t="s">
        <v>1059</v>
      </c>
      <c r="B674" s="22" t="s">
        <v>1659</v>
      </c>
      <c r="C674" s="22">
        <v>8</v>
      </c>
      <c r="D674" s="22" t="s">
        <v>1060</v>
      </c>
      <c r="E674" s="22" t="s">
        <v>15</v>
      </c>
    </row>
    <row r="675" spans="1:5" x14ac:dyDescent="0.3">
      <c r="A675" s="22" t="s">
        <v>1061</v>
      </c>
      <c r="B675" s="22" t="s">
        <v>1659</v>
      </c>
      <c r="C675" s="22">
        <v>8</v>
      </c>
      <c r="D675" s="22" t="s">
        <v>1062</v>
      </c>
      <c r="E675" s="22" t="s">
        <v>15</v>
      </c>
    </row>
    <row r="676" spans="1:5" x14ac:dyDescent="0.3">
      <c r="A676" s="22" t="s">
        <v>1063</v>
      </c>
      <c r="B676" s="22" t="s">
        <v>1659</v>
      </c>
      <c r="C676" s="22">
        <v>8</v>
      </c>
      <c r="D676" s="22" t="s">
        <v>1064</v>
      </c>
      <c r="E676" s="22" t="s">
        <v>15</v>
      </c>
    </row>
    <row r="677" spans="1:5" x14ac:dyDescent="0.3">
      <c r="A677" s="22" t="s">
        <v>1065</v>
      </c>
      <c r="B677" s="22" t="s">
        <v>1659</v>
      </c>
      <c r="C677" s="22">
        <v>8</v>
      </c>
      <c r="D677" s="22" t="s">
        <v>1066</v>
      </c>
      <c r="E677" s="22" t="s">
        <v>15</v>
      </c>
    </row>
    <row r="678" spans="1:5" x14ac:dyDescent="0.3">
      <c r="A678" s="22" t="s">
        <v>1067</v>
      </c>
      <c r="B678" s="22" t="s">
        <v>1659</v>
      </c>
      <c r="C678" s="22">
        <v>8</v>
      </c>
      <c r="D678" s="22" t="s">
        <v>1068</v>
      </c>
      <c r="E678" s="22" t="s">
        <v>15</v>
      </c>
    </row>
    <row r="679" spans="1:5" x14ac:dyDescent="0.3">
      <c r="A679" s="22" t="s">
        <v>1069</v>
      </c>
      <c r="B679" s="22" t="s">
        <v>1659</v>
      </c>
      <c r="C679" s="22">
        <v>8</v>
      </c>
      <c r="D679" s="22" t="s">
        <v>1070</v>
      </c>
      <c r="E679" s="22" t="s">
        <v>15</v>
      </c>
    </row>
    <row r="680" spans="1:5" x14ac:dyDescent="0.3">
      <c r="A680" s="22" t="s">
        <v>1071</v>
      </c>
      <c r="B680" s="22" t="s">
        <v>1659</v>
      </c>
      <c r="C680" s="22">
        <v>8</v>
      </c>
      <c r="D680" s="22" t="s">
        <v>1072</v>
      </c>
      <c r="E680" s="22" t="s">
        <v>15</v>
      </c>
    </row>
    <row r="681" spans="1:5" x14ac:dyDescent="0.3">
      <c r="A681" s="22" t="s">
        <v>1073</v>
      </c>
      <c r="B681" s="22" t="s">
        <v>1659</v>
      </c>
      <c r="C681" s="22">
        <v>8</v>
      </c>
      <c r="D681" s="22" t="s">
        <v>1074</v>
      </c>
      <c r="E681" s="22" t="s">
        <v>15</v>
      </c>
    </row>
    <row r="682" spans="1:5" x14ac:dyDescent="0.3">
      <c r="A682" s="22" t="s">
        <v>1077</v>
      </c>
      <c r="B682" s="22" t="s">
        <v>1659</v>
      </c>
      <c r="C682" s="22">
        <v>8</v>
      </c>
      <c r="D682" s="22" t="s">
        <v>1078</v>
      </c>
      <c r="E682" s="22" t="s">
        <v>15</v>
      </c>
    </row>
    <row r="683" spans="1:5" x14ac:dyDescent="0.3">
      <c r="A683" s="22" t="s">
        <v>1079</v>
      </c>
      <c r="B683" s="22" t="s">
        <v>1659</v>
      </c>
      <c r="C683" s="22">
        <v>8</v>
      </c>
      <c r="D683" s="22" t="s">
        <v>1080</v>
      </c>
      <c r="E683" s="22" t="s">
        <v>15</v>
      </c>
    </row>
    <row r="684" spans="1:5" x14ac:dyDescent="0.3">
      <c r="A684" s="22" t="s">
        <v>1081</v>
      </c>
      <c r="B684" s="22" t="s">
        <v>1659</v>
      </c>
      <c r="C684" s="22">
        <v>8</v>
      </c>
      <c r="D684" s="22" t="s">
        <v>1082</v>
      </c>
      <c r="E684" s="22" t="s">
        <v>15</v>
      </c>
    </row>
    <row r="685" spans="1:5" x14ac:dyDescent="0.3">
      <c r="A685" s="22" t="s">
        <v>1083</v>
      </c>
      <c r="B685" s="22" t="s">
        <v>1659</v>
      </c>
      <c r="C685" s="22">
        <v>8</v>
      </c>
      <c r="D685" s="22" t="s">
        <v>1084</v>
      </c>
      <c r="E685" s="22" t="s">
        <v>15</v>
      </c>
    </row>
    <row r="686" spans="1:5" x14ac:dyDescent="0.3">
      <c r="A686" s="22" t="s">
        <v>1085</v>
      </c>
      <c r="B686" s="22" t="s">
        <v>1659</v>
      </c>
      <c r="C686" s="22">
        <v>8</v>
      </c>
      <c r="D686" s="22" t="s">
        <v>1086</v>
      </c>
      <c r="E686" s="22" t="s">
        <v>15</v>
      </c>
    </row>
    <row r="687" spans="1:5" x14ac:dyDescent="0.3">
      <c r="A687" s="22" t="s">
        <v>1087</v>
      </c>
      <c r="B687" s="22" t="s">
        <v>1659</v>
      </c>
      <c r="C687" s="22">
        <v>8</v>
      </c>
      <c r="D687" s="22" t="s">
        <v>1088</v>
      </c>
      <c r="E687" s="22" t="s">
        <v>15</v>
      </c>
    </row>
    <row r="688" spans="1:5" x14ac:dyDescent="0.3">
      <c r="A688" s="22" t="s">
        <v>1089</v>
      </c>
      <c r="B688" s="22" t="s">
        <v>1659</v>
      </c>
      <c r="C688" s="22">
        <v>8</v>
      </c>
      <c r="D688" s="22" t="s">
        <v>1090</v>
      </c>
      <c r="E688" s="22" t="s">
        <v>15</v>
      </c>
    </row>
    <row r="689" spans="1:5" x14ac:dyDescent="0.3">
      <c r="A689" s="22" t="s">
        <v>1091</v>
      </c>
      <c r="B689" s="22" t="s">
        <v>1659</v>
      </c>
      <c r="C689" s="22">
        <v>8</v>
      </c>
      <c r="D689" s="22" t="s">
        <v>1092</v>
      </c>
      <c r="E689" s="22" t="s">
        <v>15</v>
      </c>
    </row>
    <row r="690" spans="1:5" x14ac:dyDescent="0.3">
      <c r="A690" s="22" t="s">
        <v>1093</v>
      </c>
      <c r="B690" s="22" t="s">
        <v>1659</v>
      </c>
      <c r="C690" s="22">
        <v>8</v>
      </c>
      <c r="D690" s="22" t="s">
        <v>1094</v>
      </c>
      <c r="E690" s="22" t="s">
        <v>15</v>
      </c>
    </row>
    <row r="691" spans="1:5" x14ac:dyDescent="0.3">
      <c r="A691" s="22" t="s">
        <v>1095</v>
      </c>
      <c r="B691" s="22" t="s">
        <v>1659</v>
      </c>
      <c r="C691" s="22">
        <v>8</v>
      </c>
      <c r="D691" s="22" t="s">
        <v>1096</v>
      </c>
      <c r="E691" s="22" t="s">
        <v>15</v>
      </c>
    </row>
    <row r="692" spans="1:5" x14ac:dyDescent="0.3">
      <c r="A692" s="22" t="s">
        <v>1099</v>
      </c>
      <c r="B692" s="22" t="s">
        <v>1659</v>
      </c>
      <c r="C692" s="22">
        <v>8</v>
      </c>
      <c r="D692" s="22" t="s">
        <v>1100</v>
      </c>
      <c r="E692" s="22" t="s">
        <v>15</v>
      </c>
    </row>
    <row r="693" spans="1:5" x14ac:dyDescent="0.3">
      <c r="A693" s="22" t="s">
        <v>1101</v>
      </c>
      <c r="B693" s="22" t="s">
        <v>1659</v>
      </c>
      <c r="C693" s="22">
        <v>8</v>
      </c>
      <c r="D693" s="22" t="s">
        <v>1102</v>
      </c>
      <c r="E693" s="22" t="s">
        <v>15</v>
      </c>
    </row>
    <row r="694" spans="1:5" x14ac:dyDescent="0.3">
      <c r="A694" s="22" t="s">
        <v>1103</v>
      </c>
      <c r="B694" s="22" t="s">
        <v>1659</v>
      </c>
      <c r="C694" s="22">
        <v>8</v>
      </c>
      <c r="D694" s="22" t="s">
        <v>1104</v>
      </c>
      <c r="E694" s="22" t="s">
        <v>15</v>
      </c>
    </row>
    <row r="695" spans="1:5" x14ac:dyDescent="0.3">
      <c r="A695" s="22" t="s">
        <v>1105</v>
      </c>
      <c r="B695" s="22" t="s">
        <v>1659</v>
      </c>
      <c r="C695" s="22">
        <v>8</v>
      </c>
      <c r="D695" s="22" t="s">
        <v>1106</v>
      </c>
      <c r="E695" s="22" t="s">
        <v>15</v>
      </c>
    </row>
    <row r="696" spans="1:5" x14ac:dyDescent="0.3">
      <c r="A696" s="22" t="s">
        <v>1107</v>
      </c>
      <c r="B696" s="22" t="s">
        <v>1659</v>
      </c>
      <c r="C696" s="22">
        <v>8</v>
      </c>
      <c r="D696" s="22" t="s">
        <v>1108</v>
      </c>
      <c r="E696" s="22" t="s">
        <v>15</v>
      </c>
    </row>
    <row r="697" spans="1:5" x14ac:dyDescent="0.3">
      <c r="A697" s="22" t="s">
        <v>1109</v>
      </c>
      <c r="B697" s="22" t="s">
        <v>1659</v>
      </c>
      <c r="C697" s="22">
        <v>8</v>
      </c>
      <c r="D697" s="22" t="s">
        <v>1110</v>
      </c>
      <c r="E697" s="22" t="s">
        <v>15</v>
      </c>
    </row>
    <row r="698" spans="1:5" x14ac:dyDescent="0.3">
      <c r="A698" s="22" t="s">
        <v>1111</v>
      </c>
      <c r="B698" s="22" t="s">
        <v>1659</v>
      </c>
      <c r="C698" s="22">
        <v>8</v>
      </c>
      <c r="D698" s="22" t="s">
        <v>1112</v>
      </c>
      <c r="E698" s="22" t="s">
        <v>15</v>
      </c>
    </row>
    <row r="699" spans="1:5" x14ac:dyDescent="0.3">
      <c r="A699" s="22" t="s">
        <v>1113</v>
      </c>
      <c r="B699" s="22" t="s">
        <v>1659</v>
      </c>
      <c r="C699" s="22">
        <v>8</v>
      </c>
      <c r="D699" s="22" t="s">
        <v>1114</v>
      </c>
      <c r="E699" s="22" t="s">
        <v>15</v>
      </c>
    </row>
    <row r="700" spans="1:5" x14ac:dyDescent="0.3">
      <c r="A700" s="22" t="s">
        <v>1115</v>
      </c>
      <c r="B700" s="22" t="s">
        <v>1659</v>
      </c>
      <c r="C700" s="22">
        <v>8</v>
      </c>
      <c r="D700" s="22" t="s">
        <v>1116</v>
      </c>
      <c r="E700" s="22" t="s">
        <v>15</v>
      </c>
    </row>
    <row r="701" spans="1:5" x14ac:dyDescent="0.3">
      <c r="A701" s="22" t="s">
        <v>1117</v>
      </c>
      <c r="B701" s="22" t="s">
        <v>1659</v>
      </c>
      <c r="C701" s="22">
        <v>8</v>
      </c>
      <c r="D701" s="22" t="s">
        <v>1118</v>
      </c>
      <c r="E701" s="22" t="s">
        <v>15</v>
      </c>
    </row>
    <row r="702" spans="1:5" x14ac:dyDescent="0.3">
      <c r="A702" s="22" t="s">
        <v>1121</v>
      </c>
      <c r="B702" s="22" t="s">
        <v>1659</v>
      </c>
      <c r="C702" s="22">
        <v>8</v>
      </c>
      <c r="D702" s="22" t="s">
        <v>1122</v>
      </c>
      <c r="E702" s="22" t="s">
        <v>15</v>
      </c>
    </row>
    <row r="703" spans="1:5" x14ac:dyDescent="0.3">
      <c r="A703" s="22" t="s">
        <v>1123</v>
      </c>
      <c r="B703" s="22" t="s">
        <v>1659</v>
      </c>
      <c r="C703" s="22">
        <v>8</v>
      </c>
      <c r="D703" s="22" t="s">
        <v>1124</v>
      </c>
      <c r="E703" s="22" t="s">
        <v>15</v>
      </c>
    </row>
    <row r="704" spans="1:5" x14ac:dyDescent="0.3">
      <c r="A704" s="22" t="s">
        <v>1125</v>
      </c>
      <c r="B704" s="22" t="s">
        <v>1659</v>
      </c>
      <c r="C704" s="22">
        <v>8</v>
      </c>
      <c r="D704" s="22" t="s">
        <v>1126</v>
      </c>
      <c r="E704" s="22" t="s">
        <v>15</v>
      </c>
    </row>
    <row r="705" spans="1:5" x14ac:dyDescent="0.3">
      <c r="A705" s="22" t="s">
        <v>1127</v>
      </c>
      <c r="B705" s="22" t="s">
        <v>1659</v>
      </c>
      <c r="C705" s="22">
        <v>8</v>
      </c>
      <c r="D705" s="22" t="s">
        <v>1128</v>
      </c>
      <c r="E705" s="22" t="s">
        <v>15</v>
      </c>
    </row>
    <row r="706" spans="1:5" x14ac:dyDescent="0.3">
      <c r="A706" s="22" t="s">
        <v>1129</v>
      </c>
      <c r="B706" s="22" t="s">
        <v>1659</v>
      </c>
      <c r="C706" s="22">
        <v>8</v>
      </c>
      <c r="D706" s="22" t="s">
        <v>1130</v>
      </c>
      <c r="E706" s="22" t="s">
        <v>15</v>
      </c>
    </row>
    <row r="707" spans="1:5" x14ac:dyDescent="0.3">
      <c r="A707" s="22" t="s">
        <v>1131</v>
      </c>
      <c r="B707" s="22" t="s">
        <v>1659</v>
      </c>
      <c r="C707" s="22">
        <v>8</v>
      </c>
      <c r="D707" s="22" t="s">
        <v>1132</v>
      </c>
      <c r="E707" s="22" t="s">
        <v>15</v>
      </c>
    </row>
    <row r="708" spans="1:5" x14ac:dyDescent="0.3">
      <c r="A708" s="22" t="s">
        <v>1133</v>
      </c>
      <c r="B708" s="22" t="s">
        <v>1659</v>
      </c>
      <c r="C708" s="22">
        <v>8</v>
      </c>
      <c r="D708" s="22" t="s">
        <v>1134</v>
      </c>
      <c r="E708" s="22" t="s">
        <v>15</v>
      </c>
    </row>
    <row r="709" spans="1:5" x14ac:dyDescent="0.3">
      <c r="A709" s="22" t="s">
        <v>1135</v>
      </c>
      <c r="B709" s="22" t="s">
        <v>1659</v>
      </c>
      <c r="C709" s="22">
        <v>8</v>
      </c>
      <c r="D709" s="22" t="s">
        <v>1136</v>
      </c>
      <c r="E709" s="22" t="s">
        <v>15</v>
      </c>
    </row>
    <row r="710" spans="1:5" x14ac:dyDescent="0.3">
      <c r="A710" s="22" t="s">
        <v>1137</v>
      </c>
      <c r="B710" s="22" t="s">
        <v>1659</v>
      </c>
      <c r="C710" s="22">
        <v>8</v>
      </c>
      <c r="D710" s="22" t="s">
        <v>1138</v>
      </c>
      <c r="E710" s="22" t="s">
        <v>15</v>
      </c>
    </row>
    <row r="711" spans="1:5" x14ac:dyDescent="0.3">
      <c r="A711" s="22" t="s">
        <v>1139</v>
      </c>
      <c r="B711" s="22" t="s">
        <v>1659</v>
      </c>
      <c r="C711" s="22">
        <v>8</v>
      </c>
      <c r="D711" s="22" t="s">
        <v>1140</v>
      </c>
      <c r="E711" s="22" t="s">
        <v>15</v>
      </c>
    </row>
    <row r="712" spans="1:5" x14ac:dyDescent="0.3">
      <c r="A712" s="22" t="s">
        <v>1143</v>
      </c>
      <c r="B712" s="22" t="s">
        <v>1659</v>
      </c>
      <c r="C712" s="22">
        <v>8</v>
      </c>
      <c r="D712" s="22" t="s">
        <v>1144</v>
      </c>
      <c r="E712" s="22" t="s">
        <v>15</v>
      </c>
    </row>
    <row r="713" spans="1:5" x14ac:dyDescent="0.3">
      <c r="A713" s="22" t="s">
        <v>1145</v>
      </c>
      <c r="B713" s="22" t="s">
        <v>1659</v>
      </c>
      <c r="C713" s="22">
        <v>8</v>
      </c>
      <c r="D713" s="22" t="s">
        <v>1146</v>
      </c>
      <c r="E713" s="22" t="s">
        <v>15</v>
      </c>
    </row>
    <row r="714" spans="1:5" x14ac:dyDescent="0.3">
      <c r="A714" s="22" t="s">
        <v>1147</v>
      </c>
      <c r="B714" s="22" t="s">
        <v>1659</v>
      </c>
      <c r="C714" s="22">
        <v>8</v>
      </c>
      <c r="D714" s="22" t="s">
        <v>1148</v>
      </c>
      <c r="E714" s="22" t="s">
        <v>15</v>
      </c>
    </row>
    <row r="715" spans="1:5" x14ac:dyDescent="0.3">
      <c r="A715" s="22" t="s">
        <v>1149</v>
      </c>
      <c r="B715" s="22" t="s">
        <v>1659</v>
      </c>
      <c r="C715" s="22">
        <v>8</v>
      </c>
      <c r="D715" s="22" t="s">
        <v>1150</v>
      </c>
      <c r="E715" s="22" t="s">
        <v>15</v>
      </c>
    </row>
    <row r="716" spans="1:5" x14ac:dyDescent="0.3">
      <c r="A716" s="22" t="s">
        <v>1151</v>
      </c>
      <c r="B716" s="22" t="s">
        <v>1659</v>
      </c>
      <c r="C716" s="22">
        <v>8</v>
      </c>
      <c r="D716" s="22" t="s">
        <v>1152</v>
      </c>
      <c r="E716" s="22" t="s">
        <v>15</v>
      </c>
    </row>
    <row r="717" spans="1:5" x14ac:dyDescent="0.3">
      <c r="A717" s="22" t="s">
        <v>1153</v>
      </c>
      <c r="B717" s="22" t="s">
        <v>1659</v>
      </c>
      <c r="C717" s="22">
        <v>8</v>
      </c>
      <c r="D717" s="22" t="s">
        <v>1154</v>
      </c>
      <c r="E717" s="22" t="s">
        <v>15</v>
      </c>
    </row>
    <row r="718" spans="1:5" x14ac:dyDescent="0.3">
      <c r="A718" s="22" t="s">
        <v>1155</v>
      </c>
      <c r="B718" s="22" t="s">
        <v>1659</v>
      </c>
      <c r="C718" s="22">
        <v>8</v>
      </c>
      <c r="D718" s="22" t="s">
        <v>1156</v>
      </c>
      <c r="E718" s="22" t="s">
        <v>15</v>
      </c>
    </row>
    <row r="719" spans="1:5" x14ac:dyDescent="0.3">
      <c r="A719" s="22" t="s">
        <v>1157</v>
      </c>
      <c r="B719" s="22" t="s">
        <v>1659</v>
      </c>
      <c r="C719" s="22">
        <v>8</v>
      </c>
      <c r="D719" s="22" t="s">
        <v>1158</v>
      </c>
      <c r="E719" s="22" t="s">
        <v>15</v>
      </c>
    </row>
    <row r="720" spans="1:5" x14ac:dyDescent="0.3">
      <c r="A720" s="22" t="s">
        <v>1159</v>
      </c>
      <c r="B720" s="22" t="s">
        <v>1659</v>
      </c>
      <c r="C720" s="22">
        <v>8</v>
      </c>
      <c r="D720" s="22" t="s">
        <v>1160</v>
      </c>
      <c r="E720" s="22" t="s">
        <v>15</v>
      </c>
    </row>
    <row r="721" spans="1:5" x14ac:dyDescent="0.3">
      <c r="A721" s="22" t="s">
        <v>1161</v>
      </c>
      <c r="B721" s="22" t="s">
        <v>1659</v>
      </c>
      <c r="C721" s="22">
        <v>8</v>
      </c>
      <c r="D721" s="22" t="s">
        <v>1162</v>
      </c>
      <c r="E721" s="22" t="s">
        <v>15</v>
      </c>
    </row>
    <row r="722" spans="1:5" x14ac:dyDescent="0.3">
      <c r="A722" s="22" t="s">
        <v>1165</v>
      </c>
      <c r="B722" s="22" t="s">
        <v>1659</v>
      </c>
      <c r="C722" s="22">
        <v>8</v>
      </c>
      <c r="D722" s="22" t="s">
        <v>1166</v>
      </c>
      <c r="E722" s="22" t="s">
        <v>15</v>
      </c>
    </row>
    <row r="723" spans="1:5" x14ac:dyDescent="0.3">
      <c r="A723" s="22" t="s">
        <v>1167</v>
      </c>
      <c r="B723" s="22" t="s">
        <v>1659</v>
      </c>
      <c r="C723" s="22">
        <v>8</v>
      </c>
      <c r="D723" s="22" t="s">
        <v>1168</v>
      </c>
      <c r="E723" s="22" t="s">
        <v>15</v>
      </c>
    </row>
    <row r="724" spans="1:5" x14ac:dyDescent="0.3">
      <c r="A724" s="22" t="s">
        <v>1169</v>
      </c>
      <c r="B724" s="22" t="s">
        <v>1659</v>
      </c>
      <c r="C724" s="22">
        <v>8</v>
      </c>
      <c r="D724" s="22" t="s">
        <v>1170</v>
      </c>
      <c r="E724" s="22" t="s">
        <v>15</v>
      </c>
    </row>
    <row r="725" spans="1:5" x14ac:dyDescent="0.3">
      <c r="A725" s="22" t="s">
        <v>1171</v>
      </c>
      <c r="B725" s="22" t="s">
        <v>1659</v>
      </c>
      <c r="C725" s="22">
        <v>8</v>
      </c>
      <c r="D725" s="22" t="s">
        <v>1172</v>
      </c>
      <c r="E725" s="22" t="s">
        <v>15</v>
      </c>
    </row>
    <row r="726" spans="1:5" x14ac:dyDescent="0.3">
      <c r="A726" s="22" t="s">
        <v>1173</v>
      </c>
      <c r="B726" s="22" t="s">
        <v>1659</v>
      </c>
      <c r="C726" s="22">
        <v>8</v>
      </c>
      <c r="D726" s="22" t="s">
        <v>1174</v>
      </c>
      <c r="E726" s="22" t="s">
        <v>15</v>
      </c>
    </row>
    <row r="727" spans="1:5" x14ac:dyDescent="0.3">
      <c r="A727" s="22" t="s">
        <v>1175</v>
      </c>
      <c r="B727" s="22" t="s">
        <v>1659</v>
      </c>
      <c r="C727" s="22">
        <v>8</v>
      </c>
      <c r="D727" s="22" t="s">
        <v>1176</v>
      </c>
      <c r="E727" s="22" t="s">
        <v>15</v>
      </c>
    </row>
    <row r="728" spans="1:5" x14ac:dyDescent="0.3">
      <c r="A728" s="22" t="s">
        <v>1177</v>
      </c>
      <c r="B728" s="22" t="s">
        <v>1659</v>
      </c>
      <c r="C728" s="22">
        <v>8</v>
      </c>
      <c r="D728" s="22" t="s">
        <v>1178</v>
      </c>
      <c r="E728" s="22" t="s">
        <v>15</v>
      </c>
    </row>
    <row r="729" spans="1:5" x14ac:dyDescent="0.3">
      <c r="A729" s="22" t="s">
        <v>1179</v>
      </c>
      <c r="B729" s="22" t="s">
        <v>1659</v>
      </c>
      <c r="C729" s="22">
        <v>8</v>
      </c>
      <c r="D729" s="22" t="s">
        <v>1180</v>
      </c>
      <c r="E729" s="22" t="s">
        <v>15</v>
      </c>
    </row>
    <row r="730" spans="1:5" x14ac:dyDescent="0.3">
      <c r="A730" s="22" t="s">
        <v>1181</v>
      </c>
      <c r="B730" s="22" t="s">
        <v>1659</v>
      </c>
      <c r="C730" s="22">
        <v>8</v>
      </c>
      <c r="D730" s="22" t="s">
        <v>1182</v>
      </c>
      <c r="E730" s="22" t="s">
        <v>15</v>
      </c>
    </row>
    <row r="731" spans="1:5" x14ac:dyDescent="0.3">
      <c r="A731" s="22" t="s">
        <v>1183</v>
      </c>
      <c r="B731" s="22" t="s">
        <v>1659</v>
      </c>
      <c r="C731" s="22">
        <v>8</v>
      </c>
      <c r="D731" s="22" t="s">
        <v>1184</v>
      </c>
      <c r="E731" s="22" t="s">
        <v>15</v>
      </c>
    </row>
    <row r="732" spans="1:5" x14ac:dyDescent="0.3">
      <c r="A732" s="22" t="s">
        <v>1187</v>
      </c>
      <c r="B732" s="22" t="s">
        <v>1659</v>
      </c>
      <c r="C732" s="22">
        <v>8</v>
      </c>
      <c r="D732" s="22" t="s">
        <v>1188</v>
      </c>
      <c r="E732" s="22" t="s">
        <v>15</v>
      </c>
    </row>
    <row r="733" spans="1:5" x14ac:dyDescent="0.3">
      <c r="A733" s="22" t="s">
        <v>1190</v>
      </c>
      <c r="B733" s="22" t="s">
        <v>1659</v>
      </c>
      <c r="C733" s="22">
        <v>8</v>
      </c>
      <c r="D733" s="22" t="s">
        <v>994</v>
      </c>
      <c r="E733" s="22" t="s">
        <v>15</v>
      </c>
    </row>
    <row r="734" spans="1:5" x14ac:dyDescent="0.3">
      <c r="A734" s="22" t="s">
        <v>1192</v>
      </c>
      <c r="B734" s="22" t="s">
        <v>1659</v>
      </c>
      <c r="C734" s="22">
        <v>8</v>
      </c>
      <c r="D734" s="22" t="s">
        <v>994</v>
      </c>
      <c r="E734" s="22" t="s">
        <v>15</v>
      </c>
    </row>
    <row r="735" spans="1:5" x14ac:dyDescent="0.3">
      <c r="A735" s="22" t="s">
        <v>1194</v>
      </c>
      <c r="B735" s="22" t="s">
        <v>1659</v>
      </c>
      <c r="C735" s="22">
        <v>8</v>
      </c>
      <c r="D735" s="22" t="s">
        <v>994</v>
      </c>
      <c r="E735" s="22" t="s">
        <v>15</v>
      </c>
    </row>
    <row r="736" spans="1:5" x14ac:dyDescent="0.3">
      <c r="A736" s="22" t="s">
        <v>1196</v>
      </c>
      <c r="B736" s="22" t="s">
        <v>1659</v>
      </c>
      <c r="C736" s="22">
        <v>8</v>
      </c>
      <c r="D736" s="22" t="s">
        <v>994</v>
      </c>
      <c r="E736" s="22" t="s">
        <v>15</v>
      </c>
    </row>
    <row r="737" spans="1:5" x14ac:dyDescent="0.3">
      <c r="A737" s="22" t="s">
        <v>1198</v>
      </c>
      <c r="B737" s="22" t="s">
        <v>1659</v>
      </c>
      <c r="C737" s="22">
        <v>8</v>
      </c>
      <c r="D737" s="22" t="s">
        <v>994</v>
      </c>
      <c r="E737" s="22" t="s">
        <v>15</v>
      </c>
    </row>
    <row r="738" spans="1:5" x14ac:dyDescent="0.3">
      <c r="A738" s="22" t="s">
        <v>1200</v>
      </c>
      <c r="B738" s="22" t="s">
        <v>1659</v>
      </c>
      <c r="C738" s="22">
        <v>8</v>
      </c>
      <c r="D738" s="22" t="s">
        <v>994</v>
      </c>
      <c r="E738" s="22" t="s">
        <v>15</v>
      </c>
    </row>
    <row r="739" spans="1:5" x14ac:dyDescent="0.3">
      <c r="A739" s="22" t="s">
        <v>1202</v>
      </c>
      <c r="B739" s="22" t="s">
        <v>1659</v>
      </c>
      <c r="C739" s="22">
        <v>8</v>
      </c>
      <c r="D739" s="22" t="s">
        <v>994</v>
      </c>
      <c r="E739" s="22" t="s">
        <v>15</v>
      </c>
    </row>
    <row r="740" spans="1:5" x14ac:dyDescent="0.3">
      <c r="A740" s="22" t="s">
        <v>1204</v>
      </c>
      <c r="B740" s="22" t="s">
        <v>1659</v>
      </c>
      <c r="C740" s="22">
        <v>8</v>
      </c>
      <c r="D740" s="22" t="s">
        <v>994</v>
      </c>
      <c r="E740" s="22" t="s">
        <v>15</v>
      </c>
    </row>
    <row r="741" spans="1:5" x14ac:dyDescent="0.3">
      <c r="A741" s="22" t="s">
        <v>1206</v>
      </c>
      <c r="B741" s="22" t="s">
        <v>1659</v>
      </c>
      <c r="C741" s="22">
        <v>8</v>
      </c>
      <c r="D741" s="22" t="s">
        <v>994</v>
      </c>
      <c r="E741" s="22" t="s">
        <v>15</v>
      </c>
    </row>
    <row r="742" spans="1:5" x14ac:dyDescent="0.3">
      <c r="A742" s="523" t="s">
        <v>967</v>
      </c>
      <c r="B742" s="523" t="s">
        <v>1659</v>
      </c>
      <c r="C742" s="523">
        <v>8</v>
      </c>
      <c r="D742" s="22" t="s">
        <v>968</v>
      </c>
      <c r="E742" s="22" t="s">
        <v>15</v>
      </c>
    </row>
    <row r="743" spans="1:5" x14ac:dyDescent="0.3">
      <c r="A743" s="523"/>
      <c r="B743" s="523"/>
      <c r="C743" s="523"/>
      <c r="D743" s="22" t="s">
        <v>1967</v>
      </c>
      <c r="E743" s="22" t="s">
        <v>15</v>
      </c>
    </row>
    <row r="744" spans="1:5" x14ac:dyDescent="0.3">
      <c r="A744" s="523"/>
      <c r="B744" s="523"/>
      <c r="C744" s="523"/>
      <c r="D744" s="22" t="s">
        <v>1968</v>
      </c>
      <c r="E744" s="22" t="s">
        <v>15</v>
      </c>
    </row>
    <row r="745" spans="1:5" x14ac:dyDescent="0.3">
      <c r="A745" s="523"/>
      <c r="B745" s="523"/>
      <c r="C745" s="523"/>
      <c r="D745" s="22" t="s">
        <v>1969</v>
      </c>
      <c r="E745" s="22" t="s">
        <v>15</v>
      </c>
    </row>
    <row r="746" spans="1:5" x14ac:dyDescent="0.3">
      <c r="A746" s="523"/>
      <c r="B746" s="523"/>
      <c r="C746" s="523"/>
      <c r="D746" s="22" t="s">
        <v>1970</v>
      </c>
      <c r="E746" s="22" t="s">
        <v>15</v>
      </c>
    </row>
    <row r="747" spans="1:5" x14ac:dyDescent="0.3">
      <c r="A747" s="22" t="s">
        <v>1651</v>
      </c>
      <c r="B747" s="22" t="s">
        <v>1659</v>
      </c>
      <c r="C747" s="22">
        <v>8</v>
      </c>
      <c r="D747" s="22" t="s">
        <v>1652</v>
      </c>
      <c r="E747" s="22" t="s">
        <v>15</v>
      </c>
    </row>
    <row r="748" spans="1:5" x14ac:dyDescent="0.3">
      <c r="A748" s="523" t="s">
        <v>1440</v>
      </c>
      <c r="B748" s="523" t="s">
        <v>1660</v>
      </c>
      <c r="C748" s="523">
        <v>50</v>
      </c>
      <c r="D748" s="22" t="s">
        <v>1441</v>
      </c>
      <c r="E748" s="22" t="s">
        <v>15</v>
      </c>
    </row>
    <row r="749" spans="1:5" x14ac:dyDescent="0.3">
      <c r="A749" s="523"/>
      <c r="B749" s="523"/>
      <c r="C749" s="523"/>
      <c r="D749" s="22" t="s">
        <v>1971</v>
      </c>
      <c r="E749" s="22" t="s">
        <v>15</v>
      </c>
    </row>
    <row r="750" spans="1:5" x14ac:dyDescent="0.3">
      <c r="A750" s="523"/>
      <c r="B750" s="523"/>
      <c r="C750" s="523"/>
      <c r="D750" s="22" t="s">
        <v>1972</v>
      </c>
      <c r="E750" s="22" t="s">
        <v>15</v>
      </c>
    </row>
    <row r="751" spans="1:5" x14ac:dyDescent="0.3">
      <c r="A751" s="523"/>
      <c r="B751" s="523"/>
      <c r="C751" s="523"/>
      <c r="D751" s="22" t="s">
        <v>1973</v>
      </c>
      <c r="E751" s="22" t="s">
        <v>15</v>
      </c>
    </row>
    <row r="752" spans="1:5" x14ac:dyDescent="0.3">
      <c r="A752" s="523"/>
      <c r="B752" s="523"/>
      <c r="C752" s="523"/>
      <c r="D752" s="22" t="s">
        <v>1974</v>
      </c>
      <c r="E752" s="22" t="s">
        <v>15</v>
      </c>
    </row>
    <row r="753" spans="1:5" x14ac:dyDescent="0.3">
      <c r="A753" s="523"/>
      <c r="B753" s="523"/>
      <c r="C753" s="523"/>
      <c r="D753" s="22" t="s">
        <v>1209</v>
      </c>
      <c r="E753" s="22" t="s">
        <v>15</v>
      </c>
    </row>
    <row r="754" spans="1:5" x14ac:dyDescent="0.3">
      <c r="A754" s="523" t="s">
        <v>970</v>
      </c>
      <c r="B754" s="523" t="s">
        <v>1659</v>
      </c>
      <c r="C754" s="523">
        <v>8</v>
      </c>
      <c r="D754" s="22" t="s">
        <v>971</v>
      </c>
      <c r="E754" s="22" t="s">
        <v>15</v>
      </c>
    </row>
    <row r="755" spans="1:5" x14ac:dyDescent="0.3">
      <c r="A755" s="523"/>
      <c r="B755" s="523"/>
      <c r="C755" s="523"/>
      <c r="D755" s="22" t="s">
        <v>1702</v>
      </c>
      <c r="E755" s="22" t="s">
        <v>15</v>
      </c>
    </row>
    <row r="756" spans="1:5" x14ac:dyDescent="0.3">
      <c r="A756" s="523"/>
      <c r="B756" s="523"/>
      <c r="C756" s="523"/>
      <c r="D756" s="22" t="s">
        <v>2102</v>
      </c>
      <c r="E756" s="22" t="s">
        <v>15</v>
      </c>
    </row>
    <row r="757" spans="1:5" x14ac:dyDescent="0.3">
      <c r="A757" s="523"/>
      <c r="B757" s="523"/>
      <c r="C757" s="523"/>
      <c r="D757" s="22" t="s">
        <v>2103</v>
      </c>
      <c r="E757" s="22" t="s">
        <v>15</v>
      </c>
    </row>
    <row r="758" spans="1:5" x14ac:dyDescent="0.3">
      <c r="A758" s="523"/>
      <c r="B758" s="523"/>
      <c r="C758" s="523"/>
      <c r="D758" s="22" t="s">
        <v>2104</v>
      </c>
      <c r="E758" s="22" t="s">
        <v>15</v>
      </c>
    </row>
    <row r="759" spans="1:5" x14ac:dyDescent="0.3">
      <c r="A759" s="523"/>
      <c r="B759" s="523"/>
      <c r="C759" s="523"/>
      <c r="D759" s="22" t="s">
        <v>1706</v>
      </c>
      <c r="E759" s="22" t="s">
        <v>15</v>
      </c>
    </row>
    <row r="760" spans="1:5" x14ac:dyDescent="0.3">
      <c r="A760" s="523"/>
      <c r="B760" s="523"/>
      <c r="C760" s="523"/>
      <c r="D760" s="22" t="s">
        <v>2105</v>
      </c>
      <c r="E760" s="22" t="s">
        <v>15</v>
      </c>
    </row>
    <row r="761" spans="1:5" x14ac:dyDescent="0.3">
      <c r="A761" s="523"/>
      <c r="B761" s="523"/>
      <c r="C761" s="523"/>
      <c r="D761" s="22" t="s">
        <v>2106</v>
      </c>
      <c r="E761" s="22" t="s">
        <v>15</v>
      </c>
    </row>
    <row r="762" spans="1:5" x14ac:dyDescent="0.3">
      <c r="A762" s="523"/>
      <c r="B762" s="523"/>
      <c r="C762" s="523"/>
      <c r="D762" s="22" t="s">
        <v>2107</v>
      </c>
      <c r="E762" s="22" t="s">
        <v>15</v>
      </c>
    </row>
    <row r="763" spans="1:5" x14ac:dyDescent="0.3">
      <c r="A763" s="523"/>
      <c r="B763" s="523"/>
      <c r="C763" s="523"/>
      <c r="D763" s="22" t="s">
        <v>1699</v>
      </c>
      <c r="E763" s="22" t="s">
        <v>15</v>
      </c>
    </row>
    <row r="764" spans="1:5" x14ac:dyDescent="0.3">
      <c r="A764" s="22" t="s">
        <v>566</v>
      </c>
      <c r="B764" s="22" t="s">
        <v>1659</v>
      </c>
      <c r="C764" s="22">
        <v>8</v>
      </c>
      <c r="D764" s="22" t="s">
        <v>568</v>
      </c>
      <c r="E764" s="22" t="s">
        <v>15</v>
      </c>
    </row>
    <row r="765" spans="1:5" x14ac:dyDescent="0.3">
      <c r="A765" s="523" t="s">
        <v>1494</v>
      </c>
      <c r="B765" s="523" t="s">
        <v>2110</v>
      </c>
      <c r="C765" s="523">
        <v>25</v>
      </c>
      <c r="D765" s="22" t="s">
        <v>1495</v>
      </c>
      <c r="E765" s="22" t="s">
        <v>15</v>
      </c>
    </row>
    <row r="766" spans="1:5" x14ac:dyDescent="0.3">
      <c r="A766" s="523"/>
      <c r="B766" s="523"/>
      <c r="C766" s="523"/>
      <c r="D766" s="22" t="s">
        <v>1975</v>
      </c>
      <c r="E766" s="22" t="s">
        <v>15</v>
      </c>
    </row>
    <row r="767" spans="1:5" x14ac:dyDescent="0.3">
      <c r="A767" s="523"/>
      <c r="B767" s="523"/>
      <c r="C767" s="523"/>
      <c r="D767" s="22" t="s">
        <v>1976</v>
      </c>
      <c r="E767" s="22" t="s">
        <v>15</v>
      </c>
    </row>
    <row r="768" spans="1:5" x14ac:dyDescent="0.3">
      <c r="A768" s="523"/>
      <c r="B768" s="523"/>
      <c r="C768" s="523"/>
      <c r="D768" s="22" t="s">
        <v>1977</v>
      </c>
      <c r="E768" s="22" t="s">
        <v>15</v>
      </c>
    </row>
    <row r="769" spans="1:5" x14ac:dyDescent="0.3">
      <c r="A769" s="523"/>
      <c r="B769" s="523"/>
      <c r="C769" s="523"/>
      <c r="D769" s="22" t="s">
        <v>1978</v>
      </c>
      <c r="E769" s="22" t="s">
        <v>15</v>
      </c>
    </row>
    <row r="770" spans="1:5" x14ac:dyDescent="0.3">
      <c r="A770" s="523"/>
      <c r="B770" s="523"/>
      <c r="C770" s="523"/>
      <c r="D770" s="22" t="s">
        <v>1979</v>
      </c>
      <c r="E770" s="22" t="s">
        <v>15</v>
      </c>
    </row>
    <row r="771" spans="1:5" x14ac:dyDescent="0.3">
      <c r="A771" s="523"/>
      <c r="B771" s="523"/>
      <c r="C771" s="523"/>
      <c r="D771" s="22" t="s">
        <v>1980</v>
      </c>
      <c r="E771" s="22" t="s">
        <v>15</v>
      </c>
    </row>
    <row r="772" spans="1:5" x14ac:dyDescent="0.3">
      <c r="A772" s="523"/>
      <c r="B772" s="523"/>
      <c r="C772" s="523"/>
      <c r="D772" s="22" t="s">
        <v>1981</v>
      </c>
      <c r="E772" s="22" t="s">
        <v>15</v>
      </c>
    </row>
    <row r="773" spans="1:5" x14ac:dyDescent="0.3">
      <c r="A773" s="523"/>
      <c r="B773" s="523"/>
      <c r="C773" s="523"/>
      <c r="D773" s="22" t="s">
        <v>1982</v>
      </c>
      <c r="E773" s="22" t="s">
        <v>15</v>
      </c>
    </row>
    <row r="774" spans="1:5" x14ac:dyDescent="0.3">
      <c r="A774" s="523"/>
      <c r="B774" s="523"/>
      <c r="C774" s="523"/>
      <c r="D774" s="22" t="s">
        <v>1983</v>
      </c>
      <c r="E774" s="22" t="s">
        <v>15</v>
      </c>
    </row>
    <row r="775" spans="1:5" x14ac:dyDescent="0.3">
      <c r="A775" s="523"/>
      <c r="B775" s="523"/>
      <c r="C775" s="523"/>
      <c r="D775" s="22" t="s">
        <v>1984</v>
      </c>
      <c r="E775" s="22" t="s">
        <v>15</v>
      </c>
    </row>
    <row r="776" spans="1:5" x14ac:dyDescent="0.3">
      <c r="A776" s="523"/>
      <c r="B776" s="523"/>
      <c r="C776" s="523"/>
      <c r="D776" s="22" t="s">
        <v>1985</v>
      </c>
      <c r="E776" s="22" t="s">
        <v>15</v>
      </c>
    </row>
    <row r="777" spans="1:5" x14ac:dyDescent="0.3">
      <c r="A777" s="523"/>
      <c r="B777" s="523"/>
      <c r="C777" s="523"/>
      <c r="D777" s="22" t="s">
        <v>1986</v>
      </c>
      <c r="E777" s="22" t="s">
        <v>15</v>
      </c>
    </row>
    <row r="778" spans="1:5" x14ac:dyDescent="0.3">
      <c r="A778" s="523"/>
      <c r="B778" s="523"/>
      <c r="C778" s="523"/>
      <c r="D778" s="22" t="s">
        <v>1987</v>
      </c>
      <c r="E778" s="22" t="s">
        <v>15</v>
      </c>
    </row>
    <row r="779" spans="1:5" x14ac:dyDescent="0.3">
      <c r="A779" s="523"/>
      <c r="B779" s="523"/>
      <c r="C779" s="523"/>
      <c r="D779" s="22" t="s">
        <v>1988</v>
      </c>
      <c r="E779" s="22" t="s">
        <v>15</v>
      </c>
    </row>
    <row r="780" spans="1:5" x14ac:dyDescent="0.3">
      <c r="A780" s="523"/>
      <c r="B780" s="523"/>
      <c r="C780" s="523"/>
      <c r="D780" s="22" t="s">
        <v>1989</v>
      </c>
      <c r="E780" s="22" t="s">
        <v>15</v>
      </c>
    </row>
    <row r="781" spans="1:5" x14ac:dyDescent="0.3">
      <c r="A781" s="523"/>
      <c r="B781" s="523"/>
      <c r="C781" s="523"/>
      <c r="D781" s="22" t="s">
        <v>1990</v>
      </c>
      <c r="E781" s="22" t="s">
        <v>15</v>
      </c>
    </row>
    <row r="782" spans="1:5" x14ac:dyDescent="0.3">
      <c r="A782" s="523"/>
      <c r="B782" s="523"/>
      <c r="C782" s="523"/>
      <c r="D782" s="22" t="s">
        <v>1991</v>
      </c>
      <c r="E782" s="22" t="s">
        <v>15</v>
      </c>
    </row>
    <row r="783" spans="1:5" x14ac:dyDescent="0.3">
      <c r="A783" s="523"/>
      <c r="B783" s="523"/>
      <c r="C783" s="523"/>
      <c r="D783" s="22" t="s">
        <v>1992</v>
      </c>
      <c r="E783" s="22" t="s">
        <v>15</v>
      </c>
    </row>
    <row r="784" spans="1:5" x14ac:dyDescent="0.3">
      <c r="A784" s="523"/>
      <c r="B784" s="523"/>
      <c r="C784" s="523"/>
      <c r="D784" s="22" t="s">
        <v>1993</v>
      </c>
      <c r="E784" s="22" t="s">
        <v>15</v>
      </c>
    </row>
    <row r="785" spans="1:5" x14ac:dyDescent="0.3">
      <c r="A785" s="523"/>
      <c r="B785" s="523"/>
      <c r="C785" s="523"/>
      <c r="D785" s="22" t="s">
        <v>1994</v>
      </c>
      <c r="E785" s="22" t="s">
        <v>15</v>
      </c>
    </row>
    <row r="786" spans="1:5" x14ac:dyDescent="0.3">
      <c r="A786" s="523"/>
      <c r="B786" s="523"/>
      <c r="C786" s="523"/>
      <c r="D786" s="22" t="s">
        <v>1995</v>
      </c>
      <c r="E786" s="22" t="s">
        <v>15</v>
      </c>
    </row>
    <row r="787" spans="1:5" x14ac:dyDescent="0.3">
      <c r="A787" s="523"/>
      <c r="B787" s="523"/>
      <c r="C787" s="523"/>
      <c r="D787" s="22" t="s">
        <v>1996</v>
      </c>
      <c r="E787" s="22" t="s">
        <v>15</v>
      </c>
    </row>
    <row r="788" spans="1:5" x14ac:dyDescent="0.3">
      <c r="A788" s="523"/>
      <c r="B788" s="523"/>
      <c r="C788" s="523"/>
      <c r="D788" s="22" t="s">
        <v>1997</v>
      </c>
      <c r="E788" s="22" t="s">
        <v>15</v>
      </c>
    </row>
    <row r="789" spans="1:5" x14ac:dyDescent="0.3">
      <c r="A789" s="523"/>
      <c r="B789" s="523"/>
      <c r="C789" s="523"/>
      <c r="D789" s="22" t="s">
        <v>1998</v>
      </c>
      <c r="E789" s="22" t="s">
        <v>15</v>
      </c>
    </row>
    <row r="790" spans="1:5" x14ac:dyDescent="0.3">
      <c r="A790" s="523"/>
      <c r="B790" s="523"/>
      <c r="C790" s="523"/>
      <c r="D790" s="22" t="s">
        <v>1999</v>
      </c>
      <c r="E790" s="22" t="s">
        <v>15</v>
      </c>
    </row>
    <row r="791" spans="1:5" x14ac:dyDescent="0.3">
      <c r="A791" s="523"/>
      <c r="B791" s="523"/>
      <c r="C791" s="523"/>
      <c r="D791" s="22" t="s">
        <v>2000</v>
      </c>
      <c r="E791" s="22" t="s">
        <v>15</v>
      </c>
    </row>
    <row r="792" spans="1:5" x14ac:dyDescent="0.3">
      <c r="A792" s="523"/>
      <c r="B792" s="523"/>
      <c r="C792" s="523"/>
      <c r="D792" s="22" t="s">
        <v>2001</v>
      </c>
      <c r="E792" s="22" t="s">
        <v>15</v>
      </c>
    </row>
    <row r="793" spans="1:5" x14ac:dyDescent="0.3">
      <c r="A793" s="523"/>
      <c r="B793" s="523"/>
      <c r="C793" s="523"/>
      <c r="D793" s="22" t="s">
        <v>2002</v>
      </c>
      <c r="E793" s="22" t="s">
        <v>15</v>
      </c>
    </row>
    <row r="794" spans="1:5" x14ac:dyDescent="0.3">
      <c r="A794" s="523"/>
      <c r="B794" s="523"/>
      <c r="C794" s="523"/>
      <c r="D794" s="22" t="s">
        <v>2003</v>
      </c>
      <c r="E794" s="22" t="s">
        <v>15</v>
      </c>
    </row>
    <row r="795" spans="1:5" x14ac:dyDescent="0.3">
      <c r="A795" s="523"/>
      <c r="B795" s="523"/>
      <c r="C795" s="523"/>
      <c r="D795" s="22" t="s">
        <v>2004</v>
      </c>
      <c r="E795" s="22" t="s">
        <v>15</v>
      </c>
    </row>
    <row r="796" spans="1:5" x14ac:dyDescent="0.3">
      <c r="A796" s="523"/>
      <c r="B796" s="523"/>
      <c r="C796" s="523"/>
      <c r="D796" s="22" t="s">
        <v>2005</v>
      </c>
      <c r="E796" s="22" t="s">
        <v>15</v>
      </c>
    </row>
    <row r="797" spans="1:5" x14ac:dyDescent="0.3">
      <c r="A797" s="523"/>
      <c r="B797" s="523"/>
      <c r="C797" s="523"/>
      <c r="D797" s="22" t="s">
        <v>2006</v>
      </c>
      <c r="E797" s="22" t="s">
        <v>15</v>
      </c>
    </row>
    <row r="798" spans="1:5" x14ac:dyDescent="0.3">
      <c r="A798" s="523"/>
      <c r="B798" s="523"/>
      <c r="C798" s="523"/>
      <c r="D798" s="22" t="s">
        <v>2007</v>
      </c>
      <c r="E798" s="22" t="s">
        <v>15</v>
      </c>
    </row>
    <row r="799" spans="1:5" x14ac:dyDescent="0.3">
      <c r="A799" s="523"/>
      <c r="B799" s="523"/>
      <c r="C799" s="523"/>
      <c r="D799" s="22" t="s">
        <v>2008</v>
      </c>
      <c r="E799" s="22" t="s">
        <v>15</v>
      </c>
    </row>
    <row r="800" spans="1:5" x14ac:dyDescent="0.3">
      <c r="A800" s="523" t="s">
        <v>563</v>
      </c>
      <c r="B800" s="523" t="s">
        <v>1660</v>
      </c>
      <c r="C800" s="523">
        <v>50</v>
      </c>
      <c r="D800" s="22" t="s">
        <v>564</v>
      </c>
      <c r="E800" s="22" t="s">
        <v>15</v>
      </c>
    </row>
    <row r="801" spans="1:5" x14ac:dyDescent="0.3">
      <c r="A801" s="523"/>
      <c r="B801" s="523"/>
      <c r="C801" s="523"/>
      <c r="D801" s="22" t="s">
        <v>2009</v>
      </c>
      <c r="E801" s="22" t="s">
        <v>15</v>
      </c>
    </row>
    <row r="802" spans="1:5" x14ac:dyDescent="0.3">
      <c r="A802" s="523"/>
      <c r="B802" s="523"/>
      <c r="C802" s="523"/>
      <c r="D802" s="22" t="s">
        <v>2010</v>
      </c>
      <c r="E802" s="22" t="s">
        <v>15</v>
      </c>
    </row>
    <row r="803" spans="1:5" x14ac:dyDescent="0.3">
      <c r="A803" s="523"/>
      <c r="B803" s="523"/>
      <c r="C803" s="523"/>
      <c r="D803" s="22" t="s">
        <v>2011</v>
      </c>
      <c r="E803" s="22" t="s">
        <v>15</v>
      </c>
    </row>
    <row r="804" spans="1:5" x14ac:dyDescent="0.3">
      <c r="A804" s="523"/>
      <c r="B804" s="523"/>
      <c r="C804" s="523"/>
      <c r="D804" s="22" t="s">
        <v>2012</v>
      </c>
      <c r="E804" s="22" t="s">
        <v>15</v>
      </c>
    </row>
    <row r="805" spans="1:5" x14ac:dyDescent="0.3">
      <c r="A805" s="523"/>
      <c r="B805" s="523"/>
      <c r="C805" s="523"/>
      <c r="D805" s="22" t="s">
        <v>2013</v>
      </c>
      <c r="E805" s="22" t="s">
        <v>15</v>
      </c>
    </row>
    <row r="806" spans="1:5" x14ac:dyDescent="0.3">
      <c r="A806" s="523"/>
      <c r="B806" s="523"/>
      <c r="C806" s="523"/>
      <c r="D806" s="22" t="s">
        <v>2014</v>
      </c>
      <c r="E806" s="22" t="s">
        <v>15</v>
      </c>
    </row>
    <row r="807" spans="1:5" x14ac:dyDescent="0.3">
      <c r="A807" s="523"/>
      <c r="B807" s="523"/>
      <c r="C807" s="523"/>
      <c r="D807" s="22" t="s">
        <v>2015</v>
      </c>
      <c r="E807" s="22" t="s">
        <v>15</v>
      </c>
    </row>
    <row r="808" spans="1:5" x14ac:dyDescent="0.3">
      <c r="A808" s="523"/>
      <c r="B808" s="523"/>
      <c r="C808" s="523"/>
      <c r="D808" s="22" t="s">
        <v>2016</v>
      </c>
      <c r="E808" s="22" t="s">
        <v>15</v>
      </c>
    </row>
    <row r="809" spans="1:5" x14ac:dyDescent="0.3">
      <c r="A809" s="523" t="s">
        <v>1561</v>
      </c>
      <c r="B809" s="523" t="s">
        <v>2030</v>
      </c>
      <c r="C809" s="523">
        <v>8</v>
      </c>
      <c r="D809" s="22" t="s">
        <v>1562</v>
      </c>
      <c r="E809" s="22" t="s">
        <v>15</v>
      </c>
    </row>
    <row r="810" spans="1:5" x14ac:dyDescent="0.3">
      <c r="A810" s="523"/>
      <c r="B810" s="523"/>
      <c r="C810" s="523"/>
      <c r="D810" s="22" t="s">
        <v>2033</v>
      </c>
      <c r="E810" s="22" t="s">
        <v>15</v>
      </c>
    </row>
    <row r="811" spans="1:5" x14ac:dyDescent="0.3">
      <c r="A811" s="523"/>
      <c r="B811" s="523"/>
      <c r="C811" s="523"/>
      <c r="D811" s="22" t="s">
        <v>2034</v>
      </c>
      <c r="E811" s="22" t="s">
        <v>15</v>
      </c>
    </row>
    <row r="812" spans="1:5" x14ac:dyDescent="0.3">
      <c r="A812" s="523"/>
      <c r="B812" s="523"/>
      <c r="C812" s="523"/>
      <c r="D812" s="22" t="s">
        <v>2035</v>
      </c>
      <c r="E812" s="22" t="s">
        <v>15</v>
      </c>
    </row>
    <row r="813" spans="1:5" x14ac:dyDescent="0.3">
      <c r="A813" s="523" t="s">
        <v>1564</v>
      </c>
      <c r="B813" s="523" t="s">
        <v>2030</v>
      </c>
      <c r="C813" s="523">
        <v>8</v>
      </c>
      <c r="D813" s="22" t="s">
        <v>1565</v>
      </c>
      <c r="E813" s="22" t="s">
        <v>15</v>
      </c>
    </row>
    <row r="814" spans="1:5" x14ac:dyDescent="0.3">
      <c r="A814" s="523"/>
      <c r="B814" s="523"/>
      <c r="C814" s="523"/>
      <c r="D814" s="22" t="s">
        <v>2033</v>
      </c>
      <c r="E814" s="22" t="s">
        <v>15</v>
      </c>
    </row>
    <row r="815" spans="1:5" x14ac:dyDescent="0.3">
      <c r="A815" s="523"/>
      <c r="B815" s="523"/>
      <c r="C815" s="523"/>
      <c r="D815" s="22" t="s">
        <v>2034</v>
      </c>
      <c r="E815" s="22" t="s">
        <v>15</v>
      </c>
    </row>
    <row r="816" spans="1:5" x14ac:dyDescent="0.3">
      <c r="A816" s="523"/>
      <c r="B816" s="523"/>
      <c r="C816" s="523"/>
      <c r="D816" s="22" t="s">
        <v>2035</v>
      </c>
      <c r="E816" s="22" t="s">
        <v>15</v>
      </c>
    </row>
    <row r="817" spans="1:5" x14ac:dyDescent="0.3">
      <c r="A817" s="523" t="s">
        <v>1566</v>
      </c>
      <c r="B817" s="523" t="s">
        <v>2030</v>
      </c>
      <c r="C817" s="523">
        <v>8</v>
      </c>
      <c r="D817" s="22" t="s">
        <v>1567</v>
      </c>
      <c r="E817" s="22" t="s">
        <v>15</v>
      </c>
    </row>
    <row r="818" spans="1:5" x14ac:dyDescent="0.3">
      <c r="A818" s="523"/>
      <c r="B818" s="523"/>
      <c r="C818" s="523"/>
      <c r="D818" s="22" t="s">
        <v>2033</v>
      </c>
      <c r="E818" s="22" t="s">
        <v>15</v>
      </c>
    </row>
    <row r="819" spans="1:5" x14ac:dyDescent="0.3">
      <c r="A819" s="523"/>
      <c r="B819" s="523"/>
      <c r="C819" s="523"/>
      <c r="D819" s="22" t="s">
        <v>2034</v>
      </c>
      <c r="E819" s="22" t="s">
        <v>15</v>
      </c>
    </row>
    <row r="820" spans="1:5" x14ac:dyDescent="0.3">
      <c r="A820" s="523"/>
      <c r="B820" s="523"/>
      <c r="C820" s="523"/>
      <c r="D820" s="22" t="s">
        <v>2035</v>
      </c>
      <c r="E820" s="22" t="s">
        <v>15</v>
      </c>
    </row>
    <row r="821" spans="1:5" x14ac:dyDescent="0.3">
      <c r="A821" s="523" t="s">
        <v>1569</v>
      </c>
      <c r="B821" s="523" t="s">
        <v>2030</v>
      </c>
      <c r="C821" s="523">
        <v>8</v>
      </c>
      <c r="D821" s="22" t="s">
        <v>1570</v>
      </c>
      <c r="E821" s="22" t="s">
        <v>15</v>
      </c>
    </row>
    <row r="822" spans="1:5" x14ac:dyDescent="0.3">
      <c r="A822" s="523"/>
      <c r="B822" s="523"/>
      <c r="C822" s="523"/>
      <c r="D822" s="22" t="s">
        <v>2033</v>
      </c>
      <c r="E822" s="22" t="s">
        <v>15</v>
      </c>
    </row>
    <row r="823" spans="1:5" x14ac:dyDescent="0.3">
      <c r="A823" s="523"/>
      <c r="B823" s="523"/>
      <c r="C823" s="523"/>
      <c r="D823" s="22" t="s">
        <v>2034</v>
      </c>
      <c r="E823" s="22" t="s">
        <v>15</v>
      </c>
    </row>
    <row r="824" spans="1:5" x14ac:dyDescent="0.3">
      <c r="A824" s="523"/>
      <c r="B824" s="523"/>
      <c r="C824" s="523"/>
      <c r="D824" s="22" t="s">
        <v>2035</v>
      </c>
      <c r="E824" s="22" t="s">
        <v>15</v>
      </c>
    </row>
    <row r="825" spans="1:5" x14ac:dyDescent="0.3">
      <c r="A825" s="523" t="s">
        <v>1572</v>
      </c>
      <c r="B825" s="523" t="s">
        <v>2030</v>
      </c>
      <c r="C825" s="523">
        <v>8</v>
      </c>
      <c r="D825" s="22" t="s">
        <v>1573</v>
      </c>
      <c r="E825" s="22" t="s">
        <v>15</v>
      </c>
    </row>
    <row r="826" spans="1:5" x14ac:dyDescent="0.3">
      <c r="A826" s="523"/>
      <c r="B826" s="523"/>
      <c r="C826" s="523"/>
      <c r="D826" s="22" t="s">
        <v>2033</v>
      </c>
      <c r="E826" s="22" t="s">
        <v>15</v>
      </c>
    </row>
    <row r="827" spans="1:5" x14ac:dyDescent="0.3">
      <c r="A827" s="523"/>
      <c r="B827" s="523"/>
      <c r="C827" s="523"/>
      <c r="D827" s="22" t="s">
        <v>2034</v>
      </c>
      <c r="E827" s="22" t="s">
        <v>15</v>
      </c>
    </row>
    <row r="828" spans="1:5" x14ac:dyDescent="0.3">
      <c r="A828" s="523"/>
      <c r="B828" s="523"/>
      <c r="C828" s="523"/>
      <c r="D828" s="22" t="s">
        <v>2035</v>
      </c>
      <c r="E828" s="22" t="s">
        <v>15</v>
      </c>
    </row>
    <row r="829" spans="1:5" x14ac:dyDescent="0.3">
      <c r="A829" s="523" t="s">
        <v>1575</v>
      </c>
      <c r="B829" s="523" t="s">
        <v>2030</v>
      </c>
      <c r="C829" s="523">
        <v>8</v>
      </c>
      <c r="D829" s="22" t="s">
        <v>1576</v>
      </c>
      <c r="E829" s="22" t="s">
        <v>15</v>
      </c>
    </row>
    <row r="830" spans="1:5" x14ac:dyDescent="0.3">
      <c r="A830" s="523"/>
      <c r="B830" s="523"/>
      <c r="C830" s="523"/>
      <c r="D830" s="22" t="s">
        <v>2033</v>
      </c>
      <c r="E830" s="22" t="s">
        <v>15</v>
      </c>
    </row>
    <row r="831" spans="1:5" x14ac:dyDescent="0.3">
      <c r="A831" s="523"/>
      <c r="B831" s="523"/>
      <c r="C831" s="523"/>
      <c r="D831" s="22" t="s">
        <v>2034</v>
      </c>
      <c r="E831" s="22" t="s">
        <v>15</v>
      </c>
    </row>
    <row r="832" spans="1:5" x14ac:dyDescent="0.3">
      <c r="A832" s="523"/>
      <c r="B832" s="523"/>
      <c r="C832" s="523"/>
      <c r="D832" s="22" t="s">
        <v>2035</v>
      </c>
      <c r="E832" s="22" t="s">
        <v>15</v>
      </c>
    </row>
    <row r="833" spans="1:5" x14ac:dyDescent="0.3">
      <c r="A833" s="523" t="s">
        <v>1578</v>
      </c>
      <c r="B833" s="523" t="s">
        <v>2030</v>
      </c>
      <c r="C833" s="523">
        <v>8</v>
      </c>
      <c r="D833" s="22" t="s">
        <v>1579</v>
      </c>
      <c r="E833" s="22" t="s">
        <v>15</v>
      </c>
    </row>
    <row r="834" spans="1:5" x14ac:dyDescent="0.3">
      <c r="A834" s="523"/>
      <c r="B834" s="523"/>
      <c r="C834" s="523"/>
      <c r="D834" s="22" t="s">
        <v>2033</v>
      </c>
      <c r="E834" s="22" t="s">
        <v>15</v>
      </c>
    </row>
    <row r="835" spans="1:5" x14ac:dyDescent="0.3">
      <c r="A835" s="523"/>
      <c r="B835" s="523"/>
      <c r="C835" s="523"/>
      <c r="D835" s="22" t="s">
        <v>2034</v>
      </c>
      <c r="E835" s="22" t="s">
        <v>15</v>
      </c>
    </row>
    <row r="836" spans="1:5" x14ac:dyDescent="0.3">
      <c r="A836" s="523"/>
      <c r="B836" s="523"/>
      <c r="C836" s="523"/>
      <c r="D836" s="22" t="s">
        <v>2035</v>
      </c>
      <c r="E836" s="22" t="s">
        <v>15</v>
      </c>
    </row>
    <row r="837" spans="1:5" x14ac:dyDescent="0.3">
      <c r="A837" s="523" t="s">
        <v>1580</v>
      </c>
      <c r="B837" s="523" t="s">
        <v>2030</v>
      </c>
      <c r="C837" s="523">
        <v>8</v>
      </c>
      <c r="D837" s="22" t="s">
        <v>1581</v>
      </c>
      <c r="E837" s="22" t="s">
        <v>15</v>
      </c>
    </row>
    <row r="838" spans="1:5" x14ac:dyDescent="0.3">
      <c r="A838" s="523"/>
      <c r="B838" s="523"/>
      <c r="C838" s="523"/>
      <c r="D838" s="22" t="s">
        <v>2033</v>
      </c>
      <c r="E838" s="22" t="s">
        <v>15</v>
      </c>
    </row>
    <row r="839" spans="1:5" x14ac:dyDescent="0.3">
      <c r="A839" s="523"/>
      <c r="B839" s="523"/>
      <c r="C839" s="523"/>
      <c r="D839" s="22" t="s">
        <v>2034</v>
      </c>
      <c r="E839" s="22" t="s">
        <v>15</v>
      </c>
    </row>
    <row r="840" spans="1:5" x14ac:dyDescent="0.3">
      <c r="A840" s="523"/>
      <c r="B840" s="523"/>
      <c r="C840" s="523"/>
      <c r="D840" s="22" t="s">
        <v>2035</v>
      </c>
      <c r="E840" s="22" t="s">
        <v>15</v>
      </c>
    </row>
    <row r="841" spans="1:5" x14ac:dyDescent="0.3">
      <c r="A841" s="523" t="s">
        <v>1583</v>
      </c>
      <c r="B841" s="523" t="s">
        <v>2030</v>
      </c>
      <c r="C841" s="523">
        <v>8</v>
      </c>
      <c r="D841" s="22" t="s">
        <v>1550</v>
      </c>
      <c r="E841" s="22" t="s">
        <v>15</v>
      </c>
    </row>
    <row r="842" spans="1:5" x14ac:dyDescent="0.3">
      <c r="A842" s="523"/>
      <c r="B842" s="523"/>
      <c r="C842" s="523"/>
      <c r="D842" s="22" t="s">
        <v>2033</v>
      </c>
      <c r="E842" s="22" t="s">
        <v>15</v>
      </c>
    </row>
    <row r="843" spans="1:5" x14ac:dyDescent="0.3">
      <c r="A843" s="523"/>
      <c r="B843" s="523"/>
      <c r="C843" s="523"/>
      <c r="D843" s="22" t="s">
        <v>2034</v>
      </c>
      <c r="E843" s="22" t="s">
        <v>15</v>
      </c>
    </row>
    <row r="844" spans="1:5" x14ac:dyDescent="0.3">
      <c r="A844" s="523"/>
      <c r="B844" s="523"/>
      <c r="C844" s="523"/>
      <c r="D844" s="22" t="s">
        <v>2035</v>
      </c>
      <c r="E844" s="22" t="s">
        <v>15</v>
      </c>
    </row>
    <row r="845" spans="1:5" x14ac:dyDescent="0.3">
      <c r="A845" s="523" t="s">
        <v>1584</v>
      </c>
      <c r="B845" s="523" t="s">
        <v>2030</v>
      </c>
      <c r="C845" s="523">
        <v>8</v>
      </c>
      <c r="D845" s="22" t="s">
        <v>1585</v>
      </c>
      <c r="E845" s="22" t="s">
        <v>15</v>
      </c>
    </row>
    <row r="846" spans="1:5" x14ac:dyDescent="0.3">
      <c r="A846" s="523"/>
      <c r="B846" s="523"/>
      <c r="C846" s="523"/>
      <c r="D846" s="22" t="s">
        <v>2033</v>
      </c>
      <c r="E846" s="22" t="s">
        <v>15</v>
      </c>
    </row>
    <row r="847" spans="1:5" x14ac:dyDescent="0.3">
      <c r="A847" s="523"/>
      <c r="B847" s="523"/>
      <c r="C847" s="523"/>
      <c r="D847" s="22" t="s">
        <v>2034</v>
      </c>
      <c r="E847" s="22" t="s">
        <v>15</v>
      </c>
    </row>
    <row r="848" spans="1:5" x14ac:dyDescent="0.3">
      <c r="A848" s="523"/>
      <c r="B848" s="523"/>
      <c r="C848" s="523"/>
      <c r="D848" s="22" t="s">
        <v>2035</v>
      </c>
      <c r="E848" s="22" t="s">
        <v>15</v>
      </c>
    </row>
    <row r="849" spans="1:5" x14ac:dyDescent="0.3">
      <c r="A849" s="523" t="s">
        <v>1587</v>
      </c>
      <c r="B849" s="523" t="s">
        <v>2030</v>
      </c>
      <c r="C849" s="523">
        <v>8</v>
      </c>
      <c r="D849" s="22" t="s">
        <v>1588</v>
      </c>
      <c r="E849" s="22" t="s">
        <v>15</v>
      </c>
    </row>
    <row r="850" spans="1:5" x14ac:dyDescent="0.3">
      <c r="A850" s="523"/>
      <c r="B850" s="523"/>
      <c r="C850" s="523"/>
      <c r="D850" s="22" t="s">
        <v>2033</v>
      </c>
      <c r="E850" s="22" t="s">
        <v>15</v>
      </c>
    </row>
    <row r="851" spans="1:5" x14ac:dyDescent="0.3">
      <c r="A851" s="523"/>
      <c r="B851" s="523"/>
      <c r="C851" s="523"/>
      <c r="D851" s="22" t="s">
        <v>2034</v>
      </c>
      <c r="E851" s="22" t="s">
        <v>15</v>
      </c>
    </row>
    <row r="852" spans="1:5" x14ac:dyDescent="0.3">
      <c r="A852" s="523"/>
      <c r="B852" s="523"/>
      <c r="C852" s="523"/>
      <c r="D852" s="22" t="s">
        <v>2035</v>
      </c>
      <c r="E852" s="22" t="s">
        <v>15</v>
      </c>
    </row>
    <row r="853" spans="1:5" x14ac:dyDescent="0.3">
      <c r="A853" s="523" t="s">
        <v>1590</v>
      </c>
      <c r="B853" s="523" t="s">
        <v>2030</v>
      </c>
      <c r="C853" s="523">
        <v>8</v>
      </c>
      <c r="D853" s="22" t="s">
        <v>1591</v>
      </c>
      <c r="E853" s="22" t="s">
        <v>15</v>
      </c>
    </row>
    <row r="854" spans="1:5" x14ac:dyDescent="0.3">
      <c r="A854" s="523"/>
      <c r="B854" s="523"/>
      <c r="C854" s="523"/>
      <c r="D854" s="22" t="s">
        <v>2033</v>
      </c>
      <c r="E854" s="22" t="s">
        <v>15</v>
      </c>
    </row>
    <row r="855" spans="1:5" x14ac:dyDescent="0.3">
      <c r="A855" s="523"/>
      <c r="B855" s="523"/>
      <c r="C855" s="523"/>
      <c r="D855" s="22" t="s">
        <v>2034</v>
      </c>
      <c r="E855" s="22" t="s">
        <v>15</v>
      </c>
    </row>
    <row r="856" spans="1:5" x14ac:dyDescent="0.3">
      <c r="A856" s="523"/>
      <c r="B856" s="523"/>
      <c r="C856" s="523"/>
      <c r="D856" s="22" t="s">
        <v>2035</v>
      </c>
      <c r="E856" s="22" t="s">
        <v>15</v>
      </c>
    </row>
    <row r="857" spans="1:5" x14ac:dyDescent="0.3">
      <c r="A857" s="523" t="s">
        <v>1593</v>
      </c>
      <c r="B857" s="523" t="s">
        <v>2030</v>
      </c>
      <c r="C857" s="523">
        <v>8</v>
      </c>
      <c r="D857" s="22" t="s">
        <v>1594</v>
      </c>
      <c r="E857" s="22" t="s">
        <v>15</v>
      </c>
    </row>
    <row r="858" spans="1:5" x14ac:dyDescent="0.3">
      <c r="A858" s="523"/>
      <c r="B858" s="523"/>
      <c r="C858" s="523"/>
      <c r="D858" s="22" t="s">
        <v>2033</v>
      </c>
      <c r="E858" s="22" t="s">
        <v>15</v>
      </c>
    </row>
    <row r="859" spans="1:5" x14ac:dyDescent="0.3">
      <c r="A859" s="523"/>
      <c r="B859" s="523"/>
      <c r="C859" s="523"/>
      <c r="D859" s="22" t="s">
        <v>2034</v>
      </c>
      <c r="E859" s="22" t="s">
        <v>15</v>
      </c>
    </row>
    <row r="860" spans="1:5" x14ac:dyDescent="0.3">
      <c r="A860" s="523"/>
      <c r="B860" s="523"/>
      <c r="C860" s="523"/>
      <c r="D860" s="22" t="s">
        <v>2035</v>
      </c>
      <c r="E860" s="22" t="s">
        <v>15</v>
      </c>
    </row>
    <row r="861" spans="1:5" x14ac:dyDescent="0.3">
      <c r="A861" s="523" t="s">
        <v>1596</v>
      </c>
      <c r="B861" s="523" t="s">
        <v>2030</v>
      </c>
      <c r="C861" s="523">
        <v>8</v>
      </c>
      <c r="D861" s="22" t="s">
        <v>1597</v>
      </c>
      <c r="E861" s="22" t="s">
        <v>15</v>
      </c>
    </row>
    <row r="862" spans="1:5" x14ac:dyDescent="0.3">
      <c r="A862" s="523"/>
      <c r="B862" s="523"/>
      <c r="C862" s="523"/>
      <c r="D862" s="22" t="s">
        <v>2033</v>
      </c>
      <c r="E862" s="22" t="s">
        <v>15</v>
      </c>
    </row>
    <row r="863" spans="1:5" x14ac:dyDescent="0.3">
      <c r="A863" s="523"/>
      <c r="B863" s="523"/>
      <c r="C863" s="523"/>
      <c r="D863" s="22" t="s">
        <v>2034</v>
      </c>
      <c r="E863" s="22" t="s">
        <v>15</v>
      </c>
    </row>
    <row r="864" spans="1:5" x14ac:dyDescent="0.3">
      <c r="A864" s="523"/>
      <c r="B864" s="523"/>
      <c r="C864" s="523"/>
      <c r="D864" s="22" t="s">
        <v>2035</v>
      </c>
      <c r="E864" s="22" t="s">
        <v>15</v>
      </c>
    </row>
    <row r="865" spans="1:5" x14ac:dyDescent="0.3">
      <c r="A865" s="523" t="s">
        <v>1599</v>
      </c>
      <c r="B865" s="523" t="s">
        <v>2030</v>
      </c>
      <c r="C865" s="523">
        <v>8</v>
      </c>
      <c r="D865" s="22" t="s">
        <v>1600</v>
      </c>
      <c r="E865" s="22" t="s">
        <v>15</v>
      </c>
    </row>
    <row r="866" spans="1:5" x14ac:dyDescent="0.3">
      <c r="A866" s="523"/>
      <c r="B866" s="523"/>
      <c r="C866" s="523"/>
      <c r="D866" s="22" t="s">
        <v>2033</v>
      </c>
      <c r="E866" s="22" t="s">
        <v>15</v>
      </c>
    </row>
    <row r="867" spans="1:5" x14ac:dyDescent="0.3">
      <c r="A867" s="523"/>
      <c r="B867" s="523"/>
      <c r="C867" s="523"/>
      <c r="D867" s="22" t="s">
        <v>2034</v>
      </c>
      <c r="E867" s="22" t="s">
        <v>15</v>
      </c>
    </row>
    <row r="868" spans="1:5" x14ac:dyDescent="0.3">
      <c r="A868" s="523"/>
      <c r="B868" s="523"/>
      <c r="C868" s="523"/>
      <c r="D868" s="22" t="s">
        <v>2035</v>
      </c>
      <c r="E868" s="22" t="s">
        <v>15</v>
      </c>
    </row>
    <row r="869" spans="1:5" x14ac:dyDescent="0.3">
      <c r="A869" s="523" t="s">
        <v>1602</v>
      </c>
      <c r="B869" s="523" t="s">
        <v>2030</v>
      </c>
      <c r="C869" s="523">
        <v>8</v>
      </c>
      <c r="D869" s="22" t="s">
        <v>1603</v>
      </c>
      <c r="E869" s="22" t="s">
        <v>15</v>
      </c>
    </row>
    <row r="870" spans="1:5" x14ac:dyDescent="0.3">
      <c r="A870" s="523"/>
      <c r="B870" s="523"/>
      <c r="C870" s="523"/>
      <c r="D870" s="22" t="s">
        <v>2033</v>
      </c>
      <c r="E870" s="22" t="s">
        <v>15</v>
      </c>
    </row>
    <row r="871" spans="1:5" x14ac:dyDescent="0.3">
      <c r="A871" s="523"/>
      <c r="B871" s="523"/>
      <c r="C871" s="523"/>
      <c r="D871" s="22" t="s">
        <v>2034</v>
      </c>
      <c r="E871" s="22" t="s">
        <v>15</v>
      </c>
    </row>
    <row r="872" spans="1:5" x14ac:dyDescent="0.3">
      <c r="A872" s="523"/>
      <c r="B872" s="523"/>
      <c r="C872" s="523"/>
      <c r="D872" s="22" t="s">
        <v>2035</v>
      </c>
      <c r="E872" s="22" t="s">
        <v>15</v>
      </c>
    </row>
    <row r="873" spans="1:5" x14ac:dyDescent="0.3">
      <c r="A873" s="22" t="s">
        <v>1647</v>
      </c>
      <c r="B873" s="22" t="s">
        <v>1660</v>
      </c>
      <c r="C873" s="22">
        <v>2</v>
      </c>
      <c r="D873" s="22" t="s">
        <v>1648</v>
      </c>
      <c r="E873" s="22" t="s">
        <v>15</v>
      </c>
    </row>
    <row r="874" spans="1:5" x14ac:dyDescent="0.3">
      <c r="A874" s="22" t="s">
        <v>1645</v>
      </c>
      <c r="B874" s="22" t="s">
        <v>1660</v>
      </c>
      <c r="C874" s="22">
        <v>5</v>
      </c>
      <c r="D874" s="22" t="s">
        <v>1646</v>
      </c>
      <c r="E874" s="22" t="s">
        <v>15</v>
      </c>
    </row>
    <row r="875" spans="1:5" x14ac:dyDescent="0.3">
      <c r="A875" s="22" t="s">
        <v>158</v>
      </c>
      <c r="B875" s="22" t="s">
        <v>1659</v>
      </c>
      <c r="C875" s="22">
        <v>8</v>
      </c>
      <c r="D875" s="22" t="s">
        <v>159</v>
      </c>
      <c r="E875" s="22" t="s">
        <v>15</v>
      </c>
    </row>
    <row r="876" spans="1:5" x14ac:dyDescent="0.3">
      <c r="A876" s="22" t="s">
        <v>162</v>
      </c>
      <c r="B876" s="22" t="s">
        <v>1659</v>
      </c>
      <c r="C876" s="22">
        <v>8</v>
      </c>
      <c r="D876" s="22" t="s">
        <v>163</v>
      </c>
      <c r="E876" s="22" t="s">
        <v>15</v>
      </c>
    </row>
    <row r="877" spans="1:5" x14ac:dyDescent="0.3">
      <c r="A877" s="22" t="s">
        <v>1640</v>
      </c>
      <c r="B877" s="22" t="s">
        <v>1659</v>
      </c>
      <c r="C877" s="22">
        <v>8</v>
      </c>
      <c r="D877" s="22" t="s">
        <v>1641</v>
      </c>
      <c r="E877" s="22" t="s">
        <v>15</v>
      </c>
    </row>
    <row r="878" spans="1:5" x14ac:dyDescent="0.3">
      <c r="A878" s="22" t="s">
        <v>542</v>
      </c>
      <c r="B878" s="22" t="s">
        <v>1659</v>
      </c>
      <c r="C878" s="22">
        <v>8</v>
      </c>
      <c r="D878" s="22" t="s">
        <v>543</v>
      </c>
      <c r="E878" s="22" t="s">
        <v>15</v>
      </c>
    </row>
    <row r="879" spans="1:5" x14ac:dyDescent="0.3">
      <c r="A879" s="22" t="s">
        <v>707</v>
      </c>
      <c r="B879" s="22" t="s">
        <v>1659</v>
      </c>
      <c r="C879" s="22">
        <v>8</v>
      </c>
      <c r="D879" s="22" t="s">
        <v>708</v>
      </c>
      <c r="E879" s="22" t="s">
        <v>15</v>
      </c>
    </row>
    <row r="880" spans="1:5" x14ac:dyDescent="0.3">
      <c r="A880" s="22" t="s">
        <v>730</v>
      </c>
      <c r="B880" s="22" t="s">
        <v>1659</v>
      </c>
      <c r="C880" s="22">
        <v>8</v>
      </c>
      <c r="D880" s="22" t="s">
        <v>731</v>
      </c>
      <c r="E880" s="22" t="s">
        <v>15</v>
      </c>
    </row>
    <row r="881" spans="1:5" x14ac:dyDescent="0.3">
      <c r="A881" s="22" t="s">
        <v>1435</v>
      </c>
      <c r="B881" s="22" t="s">
        <v>1659</v>
      </c>
      <c r="C881" s="22">
        <v>8</v>
      </c>
      <c r="D881" s="22" t="s">
        <v>1436</v>
      </c>
      <c r="E881" s="22" t="s">
        <v>15</v>
      </c>
    </row>
    <row r="882" spans="1:5" x14ac:dyDescent="0.3">
      <c r="A882" s="22" t="s">
        <v>642</v>
      </c>
      <c r="B882" s="22" t="s">
        <v>1659</v>
      </c>
      <c r="C882" s="22">
        <v>8</v>
      </c>
      <c r="D882" s="22" t="s">
        <v>643</v>
      </c>
      <c r="E882" s="22" t="s">
        <v>15</v>
      </c>
    </row>
    <row r="883" spans="1:5" x14ac:dyDescent="0.3">
      <c r="A883" s="22" t="s">
        <v>661</v>
      </c>
      <c r="B883" s="22" t="s">
        <v>1659</v>
      </c>
      <c r="C883" s="22">
        <v>8</v>
      </c>
      <c r="D883" s="22" t="s">
        <v>662</v>
      </c>
      <c r="E883" s="22" t="s">
        <v>15</v>
      </c>
    </row>
    <row r="884" spans="1:5" x14ac:dyDescent="0.3">
      <c r="A884" s="22" t="s">
        <v>655</v>
      </c>
      <c r="B884" s="22" t="s">
        <v>1659</v>
      </c>
      <c r="C884" s="22">
        <v>8</v>
      </c>
      <c r="D884" s="22" t="s">
        <v>656</v>
      </c>
      <c r="E884" s="22" t="s">
        <v>15</v>
      </c>
    </row>
    <row r="885" spans="1:5" x14ac:dyDescent="0.3">
      <c r="A885" s="22" t="s">
        <v>649</v>
      </c>
      <c r="B885" s="22" t="s">
        <v>1659</v>
      </c>
      <c r="C885" s="22">
        <v>8</v>
      </c>
      <c r="D885" s="22" t="s">
        <v>650</v>
      </c>
      <c r="E885" s="22" t="s">
        <v>15</v>
      </c>
    </row>
    <row r="886" spans="1:5" x14ac:dyDescent="0.3">
      <c r="A886" s="523" t="s">
        <v>155</v>
      </c>
      <c r="B886" s="523" t="s">
        <v>1660</v>
      </c>
      <c r="C886" s="523">
        <v>2</v>
      </c>
      <c r="D886" s="22" t="s">
        <v>156</v>
      </c>
      <c r="E886" s="22" t="s">
        <v>15</v>
      </c>
    </row>
    <row r="887" spans="1:5" x14ac:dyDescent="0.3">
      <c r="A887" s="523"/>
      <c r="B887" s="523"/>
      <c r="C887" s="523"/>
      <c r="D887" s="22" t="s">
        <v>2017</v>
      </c>
      <c r="E887" s="22" t="s">
        <v>15</v>
      </c>
    </row>
    <row r="888" spans="1:5" x14ac:dyDescent="0.3">
      <c r="A888" s="523"/>
      <c r="B888" s="523"/>
      <c r="C888" s="523"/>
      <c r="D888" s="22" t="s">
        <v>2018</v>
      </c>
      <c r="E888" s="22" t="s">
        <v>15</v>
      </c>
    </row>
    <row r="889" spans="1:5" x14ac:dyDescent="0.3">
      <c r="A889" s="523"/>
      <c r="B889" s="523"/>
      <c r="C889" s="523"/>
      <c r="D889" s="22" t="s">
        <v>2019</v>
      </c>
      <c r="E889" s="22" t="s">
        <v>15</v>
      </c>
    </row>
    <row r="890" spans="1:5" x14ac:dyDescent="0.3">
      <c r="A890" s="22" t="s">
        <v>574</v>
      </c>
      <c r="B890" s="22" t="s">
        <v>1659</v>
      </c>
      <c r="C890" s="22">
        <v>8</v>
      </c>
      <c r="D890" s="22" t="s">
        <v>575</v>
      </c>
      <c r="E890" s="22" t="s">
        <v>15</v>
      </c>
    </row>
    <row r="891" spans="1:5" x14ac:dyDescent="0.3">
      <c r="A891" s="22" t="s">
        <v>595</v>
      </c>
      <c r="B891" s="22" t="s">
        <v>1659</v>
      </c>
      <c r="C891" s="22">
        <v>8</v>
      </c>
      <c r="D891" s="22" t="s">
        <v>596</v>
      </c>
      <c r="E891" s="22" t="s">
        <v>15</v>
      </c>
    </row>
    <row r="892" spans="1:5" x14ac:dyDescent="0.3">
      <c r="A892" s="22" t="s">
        <v>628</v>
      </c>
      <c r="B892" s="22" t="s">
        <v>1659</v>
      </c>
      <c r="C892" s="22">
        <v>8</v>
      </c>
      <c r="D892" s="22" t="s">
        <v>629</v>
      </c>
      <c r="E892" s="22" t="s">
        <v>15</v>
      </c>
    </row>
    <row r="893" spans="1:5" x14ac:dyDescent="0.3">
      <c r="A893" s="22" t="s">
        <v>669</v>
      </c>
      <c r="B893" s="22" t="s">
        <v>2030</v>
      </c>
      <c r="C893" s="22">
        <v>8</v>
      </c>
      <c r="D893" s="22" t="s">
        <v>670</v>
      </c>
      <c r="E893" s="22" t="s">
        <v>15</v>
      </c>
    </row>
    <row r="894" spans="1:5" x14ac:dyDescent="0.3">
      <c r="A894" s="22" t="s">
        <v>1433</v>
      </c>
      <c r="B894" s="22" t="s">
        <v>1659</v>
      </c>
      <c r="C894" s="22">
        <v>8</v>
      </c>
      <c r="D894" s="22" t="s">
        <v>1434</v>
      </c>
      <c r="E894" s="22" t="s">
        <v>15</v>
      </c>
    </row>
    <row r="895" spans="1:5" x14ac:dyDescent="0.3">
      <c r="A895" s="22" t="s">
        <v>630</v>
      </c>
      <c r="B895" s="22" t="s">
        <v>1659</v>
      </c>
      <c r="C895" s="22">
        <v>8</v>
      </c>
      <c r="D895" s="22" t="s">
        <v>631</v>
      </c>
      <c r="E895" s="22" t="s">
        <v>15</v>
      </c>
    </row>
  </sheetData>
  <mergeCells count="201">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5"/>
    <mergeCell ref="A276:A285"/>
    <mergeCell ref="A286:A289"/>
    <mergeCell ref="A290:A291"/>
    <mergeCell ref="A292:A294"/>
    <mergeCell ref="A295:A298"/>
    <mergeCell ref="A299:A300"/>
    <mergeCell ref="A301:A302"/>
    <mergeCell ref="A303:A304"/>
    <mergeCell ref="A305:A306"/>
    <mergeCell ref="A307:A308"/>
    <mergeCell ref="A309:A310"/>
    <mergeCell ref="A311:A314"/>
    <mergeCell ref="A315:A318"/>
    <mergeCell ref="A319:A321"/>
    <mergeCell ref="A337:A339"/>
    <mergeCell ref="A340:A350"/>
    <mergeCell ref="A362:A379"/>
    <mergeCell ref="A385:A390"/>
    <mergeCell ref="A478:A480"/>
    <mergeCell ref="A481:A485"/>
    <mergeCell ref="A487:A492"/>
    <mergeCell ref="A510:A512"/>
    <mergeCell ref="A513:A515"/>
    <mergeCell ref="A516:A518"/>
    <mergeCell ref="A519:A521"/>
    <mergeCell ref="A522:A524"/>
    <mergeCell ref="A525:A527"/>
    <mergeCell ref="A528:A530"/>
    <mergeCell ref="A531:A533"/>
    <mergeCell ref="A534:A535"/>
    <mergeCell ref="A536:A537"/>
    <mergeCell ref="A742:A746"/>
    <mergeCell ref="A748:A753"/>
    <mergeCell ref="A754:A763"/>
    <mergeCell ref="A765:A799"/>
    <mergeCell ref="A800:A808"/>
    <mergeCell ref="A809:A812"/>
    <mergeCell ref="A813:A816"/>
    <mergeCell ref="A817:A820"/>
    <mergeCell ref="A821:A824"/>
    <mergeCell ref="A825:A828"/>
    <mergeCell ref="A829:A832"/>
    <mergeCell ref="A833:A836"/>
    <mergeCell ref="A837:A840"/>
    <mergeCell ref="A841:A844"/>
    <mergeCell ref="A845:A848"/>
    <mergeCell ref="A849:A852"/>
    <mergeCell ref="A853:A856"/>
    <mergeCell ref="A857:A860"/>
    <mergeCell ref="A861:A864"/>
    <mergeCell ref="A865:A868"/>
    <mergeCell ref="A869:A872"/>
    <mergeCell ref="A886:A889"/>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5"/>
    <mergeCell ref="B276:B285"/>
    <mergeCell ref="B286:B289"/>
    <mergeCell ref="B290:B291"/>
    <mergeCell ref="B292:B294"/>
    <mergeCell ref="B295:B298"/>
    <mergeCell ref="B299:B300"/>
    <mergeCell ref="B301:B302"/>
    <mergeCell ref="B303:B304"/>
    <mergeCell ref="B305:B306"/>
    <mergeCell ref="B307:B308"/>
    <mergeCell ref="B309:B310"/>
    <mergeCell ref="B311:B314"/>
    <mergeCell ref="B315:B318"/>
    <mergeCell ref="B319:B321"/>
    <mergeCell ref="B337:B339"/>
    <mergeCell ref="B340:B350"/>
    <mergeCell ref="B362:B379"/>
    <mergeCell ref="B385:B390"/>
    <mergeCell ref="B478:B480"/>
    <mergeCell ref="B481:B485"/>
    <mergeCell ref="B487:B492"/>
    <mergeCell ref="B510:B512"/>
    <mergeCell ref="B513:B515"/>
    <mergeCell ref="B516:B518"/>
    <mergeCell ref="B519:B521"/>
    <mergeCell ref="B522:B524"/>
    <mergeCell ref="B525:B527"/>
    <mergeCell ref="B528:B530"/>
    <mergeCell ref="B531:B533"/>
    <mergeCell ref="B534:B535"/>
    <mergeCell ref="B536:B537"/>
    <mergeCell ref="B742:B746"/>
    <mergeCell ref="B748:B753"/>
    <mergeCell ref="B754:B763"/>
    <mergeCell ref="B765:B799"/>
    <mergeCell ref="B800:B808"/>
    <mergeCell ref="B809:B812"/>
    <mergeCell ref="B813:B816"/>
    <mergeCell ref="B817:B820"/>
    <mergeCell ref="B821:B824"/>
    <mergeCell ref="B825:B828"/>
    <mergeCell ref="B829:B832"/>
    <mergeCell ref="B833:B836"/>
    <mergeCell ref="B837:B840"/>
    <mergeCell ref="B841:B844"/>
    <mergeCell ref="B845:B848"/>
    <mergeCell ref="B849:B852"/>
    <mergeCell ref="B853:B856"/>
    <mergeCell ref="B857:B860"/>
    <mergeCell ref="B861:B864"/>
    <mergeCell ref="B865:B868"/>
    <mergeCell ref="B869:B872"/>
    <mergeCell ref="B886:B889"/>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5"/>
    <mergeCell ref="C276:C285"/>
    <mergeCell ref="C286:C289"/>
    <mergeCell ref="C290:C291"/>
    <mergeCell ref="C292:C294"/>
    <mergeCell ref="C295:C298"/>
    <mergeCell ref="C299:C300"/>
    <mergeCell ref="C301:C302"/>
    <mergeCell ref="C303:C304"/>
    <mergeCell ref="C305:C306"/>
    <mergeCell ref="C307:C308"/>
    <mergeCell ref="C309:C310"/>
    <mergeCell ref="C311:C314"/>
    <mergeCell ref="C315:C318"/>
    <mergeCell ref="C319:C321"/>
    <mergeCell ref="C337:C339"/>
    <mergeCell ref="C340:C350"/>
    <mergeCell ref="C362:C379"/>
    <mergeCell ref="C385:C390"/>
    <mergeCell ref="C478:C480"/>
    <mergeCell ref="C481:C485"/>
    <mergeCell ref="C487:C492"/>
    <mergeCell ref="C510:C512"/>
    <mergeCell ref="C513:C515"/>
    <mergeCell ref="C516:C518"/>
    <mergeCell ref="C519:C521"/>
    <mergeCell ref="C522:C524"/>
    <mergeCell ref="C525:C527"/>
    <mergeCell ref="C528:C530"/>
    <mergeCell ref="C531:C533"/>
    <mergeCell ref="C534:C535"/>
    <mergeCell ref="C536:C537"/>
    <mergeCell ref="C742:C746"/>
    <mergeCell ref="C748:C753"/>
    <mergeCell ref="C754:C763"/>
    <mergeCell ref="C765:C799"/>
    <mergeCell ref="C800:C808"/>
    <mergeCell ref="C809:C812"/>
    <mergeCell ref="C813:C816"/>
    <mergeCell ref="C817:C820"/>
    <mergeCell ref="C821:C824"/>
    <mergeCell ref="C825:C828"/>
    <mergeCell ref="C829:C832"/>
    <mergeCell ref="C833:C836"/>
    <mergeCell ref="C837:C840"/>
    <mergeCell ref="C841:C844"/>
    <mergeCell ref="C845:C848"/>
    <mergeCell ref="C849:C852"/>
    <mergeCell ref="C853:C856"/>
    <mergeCell ref="C857:C860"/>
    <mergeCell ref="C861:C864"/>
    <mergeCell ref="C865:C868"/>
    <mergeCell ref="C869:C872"/>
    <mergeCell ref="C886:C889"/>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992"/>
  <sheetViews>
    <sheetView topLeftCell="A333" workbookViewId="0">
      <selection activeCell="D352" sqref="D352"/>
    </sheetView>
  </sheetViews>
  <sheetFormatPr defaultRowHeight="14.4" x14ac:dyDescent="0.3"/>
  <cols>
    <col min="1" max="1" width="30.44140625" style="6" bestFit="1" customWidth="1"/>
    <col min="2" max="2" width="9.21875" style="6" bestFit="1" customWidth="1"/>
    <col min="3" max="3" width="6.44140625" style="6" bestFit="1" customWidth="1"/>
    <col min="4" max="4" width="151.77734375" style="6" bestFit="1" customWidth="1"/>
    <col min="5" max="5" width="14.88671875" style="6" bestFit="1" customWidth="1"/>
    <col min="6" max="16384" width="8.88671875" style="6"/>
  </cols>
  <sheetData>
    <row r="1" spans="1:5" x14ac:dyDescent="0.3">
      <c r="A1" s="19" t="s">
        <v>2169</v>
      </c>
    </row>
    <row r="3" spans="1:5" x14ac:dyDescent="0.3">
      <c r="A3" s="16" t="s">
        <v>0</v>
      </c>
      <c r="B3" s="16" t="s">
        <v>1657</v>
      </c>
      <c r="C3" s="16" t="s">
        <v>1658</v>
      </c>
      <c r="D3" s="16" t="s">
        <v>1</v>
      </c>
      <c r="E3" s="16" t="s">
        <v>2</v>
      </c>
    </row>
    <row r="4" spans="1:5" x14ac:dyDescent="0.3">
      <c r="A4" s="16" t="s">
        <v>578</v>
      </c>
      <c r="B4" s="16" t="s">
        <v>1659</v>
      </c>
      <c r="C4" s="16">
        <v>8</v>
      </c>
      <c r="D4" s="16" t="s">
        <v>579</v>
      </c>
      <c r="E4" s="16" t="s">
        <v>15</v>
      </c>
    </row>
    <row r="5" spans="1:5" x14ac:dyDescent="0.3">
      <c r="A5" s="16" t="s">
        <v>17</v>
      </c>
      <c r="B5" s="16" t="s">
        <v>1660</v>
      </c>
      <c r="C5" s="16">
        <v>2</v>
      </c>
      <c r="D5" s="16" t="s">
        <v>18</v>
      </c>
      <c r="E5" s="16" t="s">
        <v>15</v>
      </c>
    </row>
    <row r="6" spans="1:5" x14ac:dyDescent="0.3">
      <c r="A6" s="524" t="s">
        <v>624</v>
      </c>
      <c r="B6" s="524" t="s">
        <v>1659</v>
      </c>
      <c r="C6" s="524">
        <v>8</v>
      </c>
      <c r="D6" s="16" t="s">
        <v>626</v>
      </c>
      <c r="E6" s="16" t="s">
        <v>15</v>
      </c>
    </row>
    <row r="7" spans="1:5" x14ac:dyDescent="0.3">
      <c r="A7" s="524"/>
      <c r="B7" s="524"/>
      <c r="C7" s="524"/>
      <c r="D7" s="16" t="s">
        <v>1661</v>
      </c>
      <c r="E7" s="16" t="s">
        <v>15</v>
      </c>
    </row>
    <row r="8" spans="1:5" x14ac:dyDescent="0.3">
      <c r="A8" s="524"/>
      <c r="B8" s="524"/>
      <c r="C8" s="524"/>
      <c r="D8" s="16" t="s">
        <v>1662</v>
      </c>
      <c r="E8" s="16" t="s">
        <v>15</v>
      </c>
    </row>
    <row r="9" spans="1:5" x14ac:dyDescent="0.3">
      <c r="A9" s="524"/>
      <c r="B9" s="524"/>
      <c r="C9" s="524"/>
      <c r="D9" s="16" t="s">
        <v>1663</v>
      </c>
      <c r="E9" s="16" t="s">
        <v>15</v>
      </c>
    </row>
    <row r="10" spans="1:5" x14ac:dyDescent="0.3">
      <c r="A10" s="524"/>
      <c r="B10" s="524"/>
      <c r="C10" s="524"/>
      <c r="D10" s="16" t="s">
        <v>1664</v>
      </c>
      <c r="E10" s="16" t="s">
        <v>15</v>
      </c>
    </row>
    <row r="11" spans="1:5" x14ac:dyDescent="0.3">
      <c r="A11" s="524"/>
      <c r="B11" s="524"/>
      <c r="C11" s="524"/>
      <c r="D11" s="16" t="s">
        <v>1665</v>
      </c>
      <c r="E11" s="16" t="s">
        <v>15</v>
      </c>
    </row>
    <row r="12" spans="1:5" x14ac:dyDescent="0.3">
      <c r="A12" s="524"/>
      <c r="B12" s="524"/>
      <c r="C12" s="524"/>
      <c r="D12" s="16" t="s">
        <v>1666</v>
      </c>
      <c r="E12" s="16" t="s">
        <v>15</v>
      </c>
    </row>
    <row r="13" spans="1:5" x14ac:dyDescent="0.3">
      <c r="A13" s="524"/>
      <c r="B13" s="524"/>
      <c r="C13" s="524"/>
      <c r="D13" s="16" t="s">
        <v>1667</v>
      </c>
      <c r="E13" s="16" t="s">
        <v>15</v>
      </c>
    </row>
    <row r="14" spans="1:5" x14ac:dyDescent="0.3">
      <c r="A14" s="524"/>
      <c r="B14" s="524"/>
      <c r="C14" s="524"/>
      <c r="D14" s="16" t="s">
        <v>1668</v>
      </c>
      <c r="E14" s="16" t="s">
        <v>15</v>
      </c>
    </row>
    <row r="15" spans="1:5" x14ac:dyDescent="0.3">
      <c r="A15" s="524"/>
      <c r="B15" s="524"/>
      <c r="C15" s="524"/>
      <c r="D15" s="16" t="s">
        <v>1669</v>
      </c>
      <c r="E15" s="16" t="s">
        <v>15</v>
      </c>
    </row>
    <row r="16" spans="1:5" x14ac:dyDescent="0.3">
      <c r="A16" s="524" t="s">
        <v>1534</v>
      </c>
      <c r="B16" s="524" t="s">
        <v>1660</v>
      </c>
      <c r="C16" s="524">
        <v>2</v>
      </c>
      <c r="D16" s="16" t="s">
        <v>1535</v>
      </c>
      <c r="E16" s="16" t="s">
        <v>15</v>
      </c>
    </row>
    <row r="17" spans="1:5" x14ac:dyDescent="0.3">
      <c r="A17" s="524"/>
      <c r="B17" s="524"/>
      <c r="C17" s="524"/>
      <c r="D17" s="16" t="s">
        <v>1671</v>
      </c>
      <c r="E17" s="16" t="s">
        <v>15</v>
      </c>
    </row>
    <row r="18" spans="1:5" x14ac:dyDescent="0.3">
      <c r="A18" s="524"/>
      <c r="B18" s="524"/>
      <c r="C18" s="524"/>
      <c r="D18" s="16" t="s">
        <v>1672</v>
      </c>
      <c r="E18" s="16" t="s">
        <v>15</v>
      </c>
    </row>
    <row r="19" spans="1:5" x14ac:dyDescent="0.3">
      <c r="A19" s="524"/>
      <c r="B19" s="524"/>
      <c r="C19" s="524"/>
      <c r="D19" s="16" t="s">
        <v>1673</v>
      </c>
      <c r="E19" s="16" t="s">
        <v>15</v>
      </c>
    </row>
    <row r="20" spans="1:5" x14ac:dyDescent="0.3">
      <c r="A20" s="524"/>
      <c r="B20" s="524"/>
      <c r="C20" s="524"/>
      <c r="D20" s="16" t="s">
        <v>1674</v>
      </c>
      <c r="E20" s="16" t="s">
        <v>15</v>
      </c>
    </row>
    <row r="21" spans="1:5" x14ac:dyDescent="0.3">
      <c r="A21" s="524"/>
      <c r="B21" s="524"/>
      <c r="C21" s="524"/>
      <c r="D21" s="16" t="s">
        <v>1675</v>
      </c>
      <c r="E21" s="16" t="s">
        <v>15</v>
      </c>
    </row>
    <row r="22" spans="1:5" x14ac:dyDescent="0.3">
      <c r="A22" s="524"/>
      <c r="B22" s="524"/>
      <c r="C22" s="524"/>
      <c r="D22" s="16" t="s">
        <v>1676</v>
      </c>
      <c r="E22" s="16" t="s">
        <v>15</v>
      </c>
    </row>
    <row r="23" spans="1:5" x14ac:dyDescent="0.3">
      <c r="A23" s="524"/>
      <c r="B23" s="524"/>
      <c r="C23" s="524"/>
      <c r="D23" s="16" t="s">
        <v>1677</v>
      </c>
      <c r="E23" s="16" t="s">
        <v>15</v>
      </c>
    </row>
    <row r="24" spans="1:5" x14ac:dyDescent="0.3">
      <c r="A24" s="524"/>
      <c r="B24" s="524"/>
      <c r="C24" s="524"/>
      <c r="D24" s="16" t="s">
        <v>1678</v>
      </c>
      <c r="E24" s="16" t="s">
        <v>15</v>
      </c>
    </row>
    <row r="25" spans="1:5" x14ac:dyDescent="0.3">
      <c r="A25" s="524"/>
      <c r="B25" s="524"/>
      <c r="C25" s="524"/>
      <c r="D25" s="16" t="s">
        <v>1679</v>
      </c>
      <c r="E25" s="16" t="s">
        <v>15</v>
      </c>
    </row>
    <row r="26" spans="1:5" x14ac:dyDescent="0.3">
      <c r="A26" s="524"/>
      <c r="B26" s="524"/>
      <c r="C26" s="524"/>
      <c r="D26" s="16" t="s">
        <v>1680</v>
      </c>
      <c r="E26" s="16" t="s">
        <v>15</v>
      </c>
    </row>
    <row r="27" spans="1:5" x14ac:dyDescent="0.3">
      <c r="A27" s="524"/>
      <c r="B27" s="524"/>
      <c r="C27" s="524"/>
      <c r="D27" s="16" t="s">
        <v>1681</v>
      </c>
      <c r="E27" s="16" t="s">
        <v>15</v>
      </c>
    </row>
    <row r="28" spans="1:5" x14ac:dyDescent="0.3">
      <c r="A28" s="524"/>
      <c r="B28" s="524"/>
      <c r="C28" s="524"/>
      <c r="D28" s="16" t="s">
        <v>1682</v>
      </c>
      <c r="E28" s="16" t="s">
        <v>15</v>
      </c>
    </row>
    <row r="29" spans="1:5" x14ac:dyDescent="0.3">
      <c r="A29" s="524"/>
      <c r="B29" s="524"/>
      <c r="C29" s="524"/>
      <c r="D29" s="16" t="s">
        <v>2148</v>
      </c>
      <c r="E29" s="16" t="s">
        <v>15</v>
      </c>
    </row>
    <row r="30" spans="1:5" x14ac:dyDescent="0.3">
      <c r="A30" s="524"/>
      <c r="B30" s="524"/>
      <c r="C30" s="524"/>
      <c r="D30" s="16" t="s">
        <v>2149</v>
      </c>
      <c r="E30" s="16" t="s">
        <v>15</v>
      </c>
    </row>
    <row r="31" spans="1:5" x14ac:dyDescent="0.3">
      <c r="A31" s="524"/>
      <c r="B31" s="524"/>
      <c r="C31" s="524"/>
      <c r="D31" s="16" t="s">
        <v>2150</v>
      </c>
      <c r="E31" s="16" t="s">
        <v>15</v>
      </c>
    </row>
    <row r="32" spans="1:5" x14ac:dyDescent="0.3">
      <c r="A32" s="524"/>
      <c r="B32" s="524"/>
      <c r="C32" s="524"/>
      <c r="D32" s="16" t="s">
        <v>2151</v>
      </c>
      <c r="E32" s="16" t="s">
        <v>15</v>
      </c>
    </row>
    <row r="33" spans="1:5" x14ac:dyDescent="0.3">
      <c r="A33" s="524"/>
      <c r="B33" s="524"/>
      <c r="C33" s="524"/>
      <c r="D33" s="16" t="s">
        <v>1687</v>
      </c>
      <c r="E33" s="16" t="s">
        <v>15</v>
      </c>
    </row>
    <row r="34" spans="1:5" x14ac:dyDescent="0.3">
      <c r="A34" s="524"/>
      <c r="B34" s="524"/>
      <c r="C34" s="524"/>
      <c r="D34" s="16" t="s">
        <v>1688</v>
      </c>
      <c r="E34" s="16" t="s">
        <v>15</v>
      </c>
    </row>
    <row r="35" spans="1:5" x14ac:dyDescent="0.3">
      <c r="A35" s="524"/>
      <c r="B35" s="524"/>
      <c r="C35" s="524"/>
      <c r="D35" s="16" t="s">
        <v>1689</v>
      </c>
      <c r="E35" s="16" t="s">
        <v>15</v>
      </c>
    </row>
    <row r="36" spans="1:5" x14ac:dyDescent="0.3">
      <c r="A36" s="524"/>
      <c r="B36" s="524"/>
      <c r="C36" s="524"/>
      <c r="D36" s="16" t="s">
        <v>1690</v>
      </c>
      <c r="E36" s="16" t="s">
        <v>15</v>
      </c>
    </row>
    <row r="37" spans="1:5" x14ac:dyDescent="0.3">
      <c r="A37" s="524"/>
      <c r="B37" s="524"/>
      <c r="C37" s="524"/>
      <c r="D37" s="16" t="s">
        <v>2152</v>
      </c>
      <c r="E37" s="16" t="s">
        <v>15</v>
      </c>
    </row>
    <row r="38" spans="1:5" x14ac:dyDescent="0.3">
      <c r="A38" s="524"/>
      <c r="B38" s="524"/>
      <c r="C38" s="524"/>
      <c r="D38" s="16" t="s">
        <v>2153</v>
      </c>
      <c r="E38" s="16" t="s">
        <v>15</v>
      </c>
    </row>
    <row r="39" spans="1:5" x14ac:dyDescent="0.3">
      <c r="A39" s="524"/>
      <c r="B39" s="524"/>
      <c r="C39" s="524"/>
      <c r="D39" s="16" t="s">
        <v>2154</v>
      </c>
      <c r="E39" s="16" t="s">
        <v>15</v>
      </c>
    </row>
    <row r="40" spans="1:5" x14ac:dyDescent="0.3">
      <c r="A40" s="524"/>
      <c r="B40" s="524"/>
      <c r="C40" s="524"/>
      <c r="D40" s="16" t="s">
        <v>2155</v>
      </c>
      <c r="E40" s="16" t="s">
        <v>15</v>
      </c>
    </row>
    <row r="41" spans="1:5" x14ac:dyDescent="0.3">
      <c r="A41" s="524"/>
      <c r="B41" s="524"/>
      <c r="C41" s="524"/>
      <c r="D41" s="16" t="s">
        <v>2156</v>
      </c>
      <c r="E41" s="16" t="s">
        <v>15</v>
      </c>
    </row>
    <row r="42" spans="1:5" x14ac:dyDescent="0.3">
      <c r="A42" s="524"/>
      <c r="B42" s="524"/>
      <c r="C42" s="524"/>
      <c r="D42" s="16" t="s">
        <v>2170</v>
      </c>
      <c r="E42" s="16" t="s">
        <v>15</v>
      </c>
    </row>
    <row r="43" spans="1:5" x14ac:dyDescent="0.3">
      <c r="A43" s="524"/>
      <c r="B43" s="524"/>
      <c r="C43" s="524"/>
      <c r="D43" s="16" t="s">
        <v>1692</v>
      </c>
      <c r="E43" s="16" t="s">
        <v>15</v>
      </c>
    </row>
    <row r="44" spans="1:5" x14ac:dyDescent="0.3">
      <c r="A44" s="524"/>
      <c r="B44" s="524"/>
      <c r="C44" s="524"/>
      <c r="D44" s="16" t="s">
        <v>1693</v>
      </c>
      <c r="E44" s="16" t="s">
        <v>15</v>
      </c>
    </row>
    <row r="45" spans="1:5" x14ac:dyDescent="0.3">
      <c r="A45" s="524"/>
      <c r="B45" s="524"/>
      <c r="C45" s="524"/>
      <c r="D45" s="16" t="s">
        <v>1696</v>
      </c>
      <c r="E45" s="16" t="s">
        <v>15</v>
      </c>
    </row>
    <row r="46" spans="1:5" x14ac:dyDescent="0.3">
      <c r="A46" s="524" t="s">
        <v>555</v>
      </c>
      <c r="B46" s="524" t="s">
        <v>1659</v>
      </c>
      <c r="C46" s="524">
        <v>8</v>
      </c>
      <c r="D46" s="16" t="s">
        <v>556</v>
      </c>
      <c r="E46" s="16" t="s">
        <v>15</v>
      </c>
    </row>
    <row r="47" spans="1:5" x14ac:dyDescent="0.3">
      <c r="A47" s="524"/>
      <c r="B47" s="524"/>
      <c r="C47" s="524"/>
      <c r="D47" s="16" t="s">
        <v>1697</v>
      </c>
      <c r="E47" s="16" t="s">
        <v>15</v>
      </c>
    </row>
    <row r="48" spans="1:5" x14ac:dyDescent="0.3">
      <c r="A48" s="524"/>
      <c r="B48" s="524"/>
      <c r="C48" s="524"/>
      <c r="D48" s="16" t="s">
        <v>1698</v>
      </c>
      <c r="E48" s="16" t="s">
        <v>15</v>
      </c>
    </row>
    <row r="49" spans="1:5" x14ac:dyDescent="0.3">
      <c r="A49" s="524"/>
      <c r="B49" s="524"/>
      <c r="C49" s="524"/>
      <c r="D49" s="16" t="s">
        <v>1699</v>
      </c>
      <c r="E49" s="16" t="s">
        <v>15</v>
      </c>
    </row>
    <row r="50" spans="1:5" x14ac:dyDescent="0.3">
      <c r="A50" s="524" t="s">
        <v>1531</v>
      </c>
      <c r="B50" s="524" t="s">
        <v>1659</v>
      </c>
      <c r="C50" s="524">
        <v>8</v>
      </c>
      <c r="D50" s="16" t="s">
        <v>1532</v>
      </c>
      <c r="E50" s="16" t="s">
        <v>15</v>
      </c>
    </row>
    <row r="51" spans="1:5" x14ac:dyDescent="0.3">
      <c r="A51" s="524"/>
      <c r="B51" s="524"/>
      <c r="C51" s="524"/>
      <c r="D51" s="16" t="s">
        <v>1700</v>
      </c>
      <c r="E51" s="16" t="s">
        <v>15</v>
      </c>
    </row>
    <row r="52" spans="1:5" x14ac:dyDescent="0.3">
      <c r="A52" s="524"/>
      <c r="B52" s="524"/>
      <c r="C52" s="524"/>
      <c r="D52" s="16" t="s">
        <v>1701</v>
      </c>
      <c r="E52" s="16" t="s">
        <v>15</v>
      </c>
    </row>
    <row r="53" spans="1:5" x14ac:dyDescent="0.3">
      <c r="A53" s="524"/>
      <c r="B53" s="524"/>
      <c r="C53" s="524"/>
      <c r="D53" s="16" t="s">
        <v>1699</v>
      </c>
      <c r="E53" s="16" t="s">
        <v>15</v>
      </c>
    </row>
    <row r="54" spans="1:5" x14ac:dyDescent="0.3">
      <c r="A54" s="524" t="s">
        <v>560</v>
      </c>
      <c r="B54" s="524" t="s">
        <v>1660</v>
      </c>
      <c r="C54" s="524">
        <v>1</v>
      </c>
      <c r="D54" s="16" t="s">
        <v>561</v>
      </c>
      <c r="E54" s="16" t="s">
        <v>15</v>
      </c>
    </row>
    <row r="55" spans="1:5" x14ac:dyDescent="0.3">
      <c r="A55" s="524"/>
      <c r="B55" s="524"/>
      <c r="C55" s="524"/>
      <c r="D55" s="16" t="s">
        <v>1708</v>
      </c>
      <c r="E55" s="16" t="s">
        <v>15</v>
      </c>
    </row>
    <row r="56" spans="1:5" x14ac:dyDescent="0.3">
      <c r="A56" s="524"/>
      <c r="B56" s="524"/>
      <c r="C56" s="524"/>
      <c r="D56" s="16" t="s">
        <v>1709</v>
      </c>
      <c r="E56" s="16" t="s">
        <v>15</v>
      </c>
    </row>
    <row r="57" spans="1:5" x14ac:dyDescent="0.3">
      <c r="A57" s="524"/>
      <c r="B57" s="524"/>
      <c r="C57" s="524"/>
      <c r="D57" s="16" t="s">
        <v>2157</v>
      </c>
      <c r="E57" s="16" t="s">
        <v>15</v>
      </c>
    </row>
    <row r="58" spans="1:5" x14ac:dyDescent="0.3">
      <c r="A58" s="524"/>
      <c r="B58" s="524"/>
      <c r="C58" s="524"/>
      <c r="D58" s="16" t="s">
        <v>1699</v>
      </c>
      <c r="E58" s="16" t="s">
        <v>15</v>
      </c>
    </row>
    <row r="59" spans="1:5" x14ac:dyDescent="0.3">
      <c r="A59" s="524" t="s">
        <v>608</v>
      </c>
      <c r="B59" s="524" t="s">
        <v>1660</v>
      </c>
      <c r="C59" s="524">
        <v>1</v>
      </c>
      <c r="D59" s="16" t="s">
        <v>609</v>
      </c>
      <c r="E59" s="16" t="s">
        <v>15</v>
      </c>
    </row>
    <row r="60" spans="1:5" x14ac:dyDescent="0.3">
      <c r="A60" s="524"/>
      <c r="B60" s="524"/>
      <c r="C60" s="524"/>
      <c r="D60" s="16" t="s">
        <v>1710</v>
      </c>
      <c r="E60" s="16" t="s">
        <v>15</v>
      </c>
    </row>
    <row r="61" spans="1:5" x14ac:dyDescent="0.3">
      <c r="A61" s="524"/>
      <c r="B61" s="524"/>
      <c r="C61" s="524"/>
      <c r="D61" s="16" t="s">
        <v>1711</v>
      </c>
      <c r="E61" s="16" t="s">
        <v>15</v>
      </c>
    </row>
    <row r="62" spans="1:5" x14ac:dyDescent="0.3">
      <c r="A62" s="524"/>
      <c r="B62" s="524"/>
      <c r="C62" s="524"/>
      <c r="D62" s="16" t="s">
        <v>1712</v>
      </c>
      <c r="E62" s="16" t="s">
        <v>15</v>
      </c>
    </row>
    <row r="63" spans="1:5" x14ac:dyDescent="0.3">
      <c r="A63" s="524"/>
      <c r="B63" s="524"/>
      <c r="C63" s="524"/>
      <c r="D63" s="16" t="s">
        <v>1713</v>
      </c>
      <c r="E63" s="16" t="s">
        <v>15</v>
      </c>
    </row>
    <row r="64" spans="1:5" x14ac:dyDescent="0.3">
      <c r="A64" s="524"/>
      <c r="B64" s="524"/>
      <c r="C64" s="524"/>
      <c r="D64" s="16" t="s">
        <v>1714</v>
      </c>
      <c r="E64" s="16" t="s">
        <v>15</v>
      </c>
    </row>
    <row r="65" spans="1:5" x14ac:dyDescent="0.3">
      <c r="A65" s="524"/>
      <c r="B65" s="524"/>
      <c r="C65" s="524"/>
      <c r="D65" s="16" t="s">
        <v>1699</v>
      </c>
      <c r="E65" s="16" t="s">
        <v>15</v>
      </c>
    </row>
    <row r="66" spans="1:5" x14ac:dyDescent="0.3">
      <c r="A66" s="524" t="s">
        <v>69</v>
      </c>
      <c r="B66" s="524" t="s">
        <v>1660</v>
      </c>
      <c r="C66" s="524">
        <v>2</v>
      </c>
      <c r="D66" s="16" t="s">
        <v>70</v>
      </c>
      <c r="E66" s="16" t="s">
        <v>15</v>
      </c>
    </row>
    <row r="67" spans="1:5" x14ac:dyDescent="0.3">
      <c r="A67" s="524"/>
      <c r="B67" s="524"/>
      <c r="C67" s="524"/>
      <c r="D67" s="16" t="s">
        <v>1715</v>
      </c>
      <c r="E67" s="16" t="s">
        <v>15</v>
      </c>
    </row>
    <row r="68" spans="1:5" x14ac:dyDescent="0.3">
      <c r="A68" s="524"/>
      <c r="B68" s="524"/>
      <c r="C68" s="524"/>
      <c r="D68" s="16" t="s">
        <v>1716</v>
      </c>
      <c r="E68" s="16" t="s">
        <v>15</v>
      </c>
    </row>
    <row r="69" spans="1:5" x14ac:dyDescent="0.3">
      <c r="A69" s="524"/>
      <c r="B69" s="524"/>
      <c r="C69" s="524"/>
      <c r="D69" s="16" t="s">
        <v>2048</v>
      </c>
      <c r="E69" s="16" t="s">
        <v>15</v>
      </c>
    </row>
    <row r="70" spans="1:5" x14ac:dyDescent="0.3">
      <c r="A70" s="524"/>
      <c r="B70" s="524"/>
      <c r="C70" s="524"/>
      <c r="D70" s="16" t="s">
        <v>1718</v>
      </c>
      <c r="E70" s="16" t="s">
        <v>15</v>
      </c>
    </row>
    <row r="71" spans="1:5" x14ac:dyDescent="0.3">
      <c r="A71" s="524"/>
      <c r="B71" s="524"/>
      <c r="C71" s="524"/>
      <c r="D71" s="16" t="s">
        <v>1719</v>
      </c>
      <c r="E71" s="16" t="s">
        <v>15</v>
      </c>
    </row>
    <row r="72" spans="1:5" x14ac:dyDescent="0.3">
      <c r="A72" s="524"/>
      <c r="B72" s="524"/>
      <c r="C72" s="524"/>
      <c r="D72" s="16" t="s">
        <v>1720</v>
      </c>
      <c r="E72" s="16" t="s">
        <v>15</v>
      </c>
    </row>
    <row r="73" spans="1:5" x14ac:dyDescent="0.3">
      <c r="A73" s="524"/>
      <c r="B73" s="524"/>
      <c r="C73" s="524"/>
      <c r="D73" s="16" t="s">
        <v>1721</v>
      </c>
      <c r="E73" s="16" t="s">
        <v>15</v>
      </c>
    </row>
    <row r="74" spans="1:5" x14ac:dyDescent="0.3">
      <c r="A74" s="524"/>
      <c r="B74" s="524"/>
      <c r="C74" s="524"/>
      <c r="D74" s="16" t="s">
        <v>1722</v>
      </c>
      <c r="E74" s="16" t="s">
        <v>15</v>
      </c>
    </row>
    <row r="75" spans="1:5" x14ac:dyDescent="0.3">
      <c r="A75" s="524"/>
      <c r="B75" s="524"/>
      <c r="C75" s="524"/>
      <c r="D75" s="16" t="s">
        <v>1723</v>
      </c>
      <c r="E75" s="16" t="s">
        <v>15</v>
      </c>
    </row>
    <row r="76" spans="1:5" x14ac:dyDescent="0.3">
      <c r="A76" s="524"/>
      <c r="B76" s="524"/>
      <c r="C76" s="524"/>
      <c r="D76" s="16" t="s">
        <v>1724</v>
      </c>
      <c r="E76" s="16" t="s">
        <v>15</v>
      </c>
    </row>
    <row r="77" spans="1:5" x14ac:dyDescent="0.3">
      <c r="A77" s="524"/>
      <c r="B77" s="524"/>
      <c r="C77" s="524"/>
      <c r="D77" s="16" t="s">
        <v>1725</v>
      </c>
      <c r="E77" s="16" t="s">
        <v>15</v>
      </c>
    </row>
    <row r="78" spans="1:5" x14ac:dyDescent="0.3">
      <c r="A78" s="524"/>
      <c r="B78" s="524"/>
      <c r="C78" s="524"/>
      <c r="D78" s="16" t="s">
        <v>1726</v>
      </c>
      <c r="E78" s="16" t="s">
        <v>15</v>
      </c>
    </row>
    <row r="79" spans="1:5" x14ac:dyDescent="0.3">
      <c r="A79" s="524"/>
      <c r="B79" s="524"/>
      <c r="C79" s="524"/>
      <c r="D79" s="16" t="s">
        <v>1727</v>
      </c>
      <c r="E79" s="16" t="s">
        <v>15</v>
      </c>
    </row>
    <row r="80" spans="1:5" x14ac:dyDescent="0.3">
      <c r="A80" s="524"/>
      <c r="B80" s="524"/>
      <c r="C80" s="524"/>
      <c r="D80" s="16" t="s">
        <v>1728</v>
      </c>
      <c r="E80" s="16" t="s">
        <v>15</v>
      </c>
    </row>
    <row r="81" spans="1:5" x14ac:dyDescent="0.3">
      <c r="A81" s="524"/>
      <c r="B81" s="524"/>
      <c r="C81" s="524"/>
      <c r="D81" s="16" t="s">
        <v>1729</v>
      </c>
      <c r="E81" s="16" t="s">
        <v>15</v>
      </c>
    </row>
    <row r="82" spans="1:5" x14ac:dyDescent="0.3">
      <c r="A82" s="524"/>
      <c r="B82" s="524"/>
      <c r="C82" s="524"/>
      <c r="D82" s="16" t="s">
        <v>2049</v>
      </c>
      <c r="E82" s="16" t="s">
        <v>15</v>
      </c>
    </row>
    <row r="83" spans="1:5" x14ac:dyDescent="0.3">
      <c r="A83" s="524"/>
      <c r="B83" s="524"/>
      <c r="C83" s="524"/>
      <c r="D83" s="16" t="s">
        <v>1731</v>
      </c>
      <c r="E83" s="16" t="s">
        <v>15</v>
      </c>
    </row>
    <row r="84" spans="1:5" x14ac:dyDescent="0.3">
      <c r="A84" s="524"/>
      <c r="B84" s="524"/>
      <c r="C84" s="524"/>
      <c r="D84" s="16" t="s">
        <v>2050</v>
      </c>
      <c r="E84" s="16" t="s">
        <v>15</v>
      </c>
    </row>
    <row r="85" spans="1:5" x14ac:dyDescent="0.3">
      <c r="A85" s="524"/>
      <c r="B85" s="524"/>
      <c r="C85" s="524"/>
      <c r="D85" s="16" t="s">
        <v>1733</v>
      </c>
      <c r="E85" s="16" t="s">
        <v>15</v>
      </c>
    </row>
    <row r="86" spans="1:5" x14ac:dyDescent="0.3">
      <c r="A86" s="524"/>
      <c r="B86" s="524"/>
      <c r="C86" s="524"/>
      <c r="D86" s="16" t="s">
        <v>1734</v>
      </c>
      <c r="E86" s="16" t="s">
        <v>15</v>
      </c>
    </row>
    <row r="87" spans="1:5" x14ac:dyDescent="0.3">
      <c r="A87" s="524"/>
      <c r="B87" s="524"/>
      <c r="C87" s="524"/>
      <c r="D87" s="16" t="s">
        <v>1735</v>
      </c>
      <c r="E87" s="16" t="s">
        <v>15</v>
      </c>
    </row>
    <row r="88" spans="1:5" x14ac:dyDescent="0.3">
      <c r="A88" s="524"/>
      <c r="B88" s="524"/>
      <c r="C88" s="524"/>
      <c r="D88" s="16" t="s">
        <v>1736</v>
      </c>
      <c r="E88" s="16" t="s">
        <v>15</v>
      </c>
    </row>
    <row r="89" spans="1:5" x14ac:dyDescent="0.3">
      <c r="A89" s="524"/>
      <c r="B89" s="524"/>
      <c r="C89" s="524"/>
      <c r="D89" s="16" t="s">
        <v>1737</v>
      </c>
      <c r="E89" s="16" t="s">
        <v>15</v>
      </c>
    </row>
    <row r="90" spans="1:5" x14ac:dyDescent="0.3">
      <c r="A90" s="524"/>
      <c r="B90" s="524"/>
      <c r="C90" s="524"/>
      <c r="D90" s="16" t="s">
        <v>2051</v>
      </c>
      <c r="E90" s="16" t="s">
        <v>15</v>
      </c>
    </row>
    <row r="91" spans="1:5" x14ac:dyDescent="0.3">
      <c r="A91" s="524"/>
      <c r="B91" s="524"/>
      <c r="C91" s="524"/>
      <c r="D91" s="16" t="s">
        <v>2052</v>
      </c>
      <c r="E91" s="16" t="s">
        <v>15</v>
      </c>
    </row>
    <row r="92" spans="1:5" x14ac:dyDescent="0.3">
      <c r="A92" s="524"/>
      <c r="B92" s="524"/>
      <c r="C92" s="524"/>
      <c r="D92" s="16" t="s">
        <v>1740</v>
      </c>
      <c r="E92" s="16" t="s">
        <v>15</v>
      </c>
    </row>
    <row r="93" spans="1:5" x14ac:dyDescent="0.3">
      <c r="A93" s="524"/>
      <c r="B93" s="524"/>
      <c r="C93" s="524"/>
      <c r="D93" s="16" t="s">
        <v>1741</v>
      </c>
      <c r="E93" s="16" t="s">
        <v>15</v>
      </c>
    </row>
    <row r="94" spans="1:5" x14ac:dyDescent="0.3">
      <c r="A94" s="524"/>
      <c r="B94" s="524"/>
      <c r="C94" s="524"/>
      <c r="D94" s="16" t="s">
        <v>2053</v>
      </c>
      <c r="E94" s="16" t="s">
        <v>15</v>
      </c>
    </row>
    <row r="95" spans="1:5" x14ac:dyDescent="0.3">
      <c r="A95" s="524"/>
      <c r="B95" s="524"/>
      <c r="C95" s="524"/>
      <c r="D95" s="16" t="s">
        <v>1743</v>
      </c>
      <c r="E95" s="16" t="s">
        <v>15</v>
      </c>
    </row>
    <row r="96" spans="1:5" x14ac:dyDescent="0.3">
      <c r="A96" s="524"/>
      <c r="B96" s="524"/>
      <c r="C96" s="524"/>
      <c r="D96" s="16" t="s">
        <v>2054</v>
      </c>
      <c r="E96" s="16" t="s">
        <v>15</v>
      </c>
    </row>
    <row r="97" spans="1:5" x14ac:dyDescent="0.3">
      <c r="A97" s="524"/>
      <c r="B97" s="524"/>
      <c r="C97" s="524"/>
      <c r="D97" s="16" t="s">
        <v>1745</v>
      </c>
      <c r="E97" s="16" t="s">
        <v>15</v>
      </c>
    </row>
    <row r="98" spans="1:5" x14ac:dyDescent="0.3">
      <c r="A98" s="524"/>
      <c r="B98" s="524"/>
      <c r="C98" s="524"/>
      <c r="D98" s="16" t="s">
        <v>2158</v>
      </c>
      <c r="E98" s="16" t="s">
        <v>15</v>
      </c>
    </row>
    <row r="99" spans="1:5" x14ac:dyDescent="0.3">
      <c r="A99" s="524"/>
      <c r="B99" s="524"/>
      <c r="C99" s="524"/>
      <c r="D99" s="16" t="s">
        <v>2055</v>
      </c>
      <c r="E99" s="16" t="s">
        <v>15</v>
      </c>
    </row>
    <row r="100" spans="1:5" x14ac:dyDescent="0.3">
      <c r="A100" s="524"/>
      <c r="B100" s="524"/>
      <c r="C100" s="524"/>
      <c r="D100" s="16" t="s">
        <v>1747</v>
      </c>
      <c r="E100" s="16" t="s">
        <v>15</v>
      </c>
    </row>
    <row r="101" spans="1:5" x14ac:dyDescent="0.3">
      <c r="A101" s="524" t="s">
        <v>1653</v>
      </c>
      <c r="B101" s="524" t="s">
        <v>1660</v>
      </c>
      <c r="C101" s="524">
        <v>5</v>
      </c>
      <c r="D101" s="16" t="s">
        <v>1654</v>
      </c>
      <c r="E101" s="16" t="s">
        <v>15</v>
      </c>
    </row>
    <row r="102" spans="1:5" x14ac:dyDescent="0.3">
      <c r="A102" s="524"/>
      <c r="B102" s="524"/>
      <c r="C102" s="524"/>
      <c r="D102" s="16" t="s">
        <v>1748</v>
      </c>
      <c r="E102" s="16" t="s">
        <v>15</v>
      </c>
    </row>
    <row r="103" spans="1:5" x14ac:dyDescent="0.3">
      <c r="A103" s="524"/>
      <c r="B103" s="524"/>
      <c r="C103" s="524"/>
      <c r="D103" s="16" t="s">
        <v>2159</v>
      </c>
      <c r="E103" s="16" t="s">
        <v>15</v>
      </c>
    </row>
    <row r="104" spans="1:5" x14ac:dyDescent="0.3">
      <c r="A104" s="524"/>
      <c r="B104" s="524"/>
      <c r="C104" s="524"/>
      <c r="D104" s="16" t="s">
        <v>1749</v>
      </c>
      <c r="E104" s="16" t="s">
        <v>15</v>
      </c>
    </row>
    <row r="105" spans="1:5" x14ac:dyDescent="0.3">
      <c r="A105" s="524" t="s">
        <v>744</v>
      </c>
      <c r="B105" s="524" t="s">
        <v>1660</v>
      </c>
      <c r="C105" s="524">
        <v>2</v>
      </c>
      <c r="D105" s="16" t="s">
        <v>745</v>
      </c>
      <c r="E105" s="16" t="s">
        <v>15</v>
      </c>
    </row>
    <row r="106" spans="1:5" x14ac:dyDescent="0.3">
      <c r="A106" s="524"/>
      <c r="B106" s="524"/>
      <c r="C106" s="524"/>
      <c r="D106" s="16" t="s">
        <v>2056</v>
      </c>
      <c r="E106" s="16" t="s">
        <v>15</v>
      </c>
    </row>
    <row r="107" spans="1:5" x14ac:dyDescent="0.3">
      <c r="A107" s="524"/>
      <c r="B107" s="524"/>
      <c r="C107" s="524"/>
      <c r="D107" s="16" t="s">
        <v>1810</v>
      </c>
      <c r="E107" s="16" t="s">
        <v>15</v>
      </c>
    </row>
    <row r="108" spans="1:5" x14ac:dyDescent="0.3">
      <c r="A108" s="524"/>
      <c r="B108" s="524"/>
      <c r="C108" s="524"/>
      <c r="D108" s="16" t="s">
        <v>1751</v>
      </c>
      <c r="E108" s="16" t="s">
        <v>15</v>
      </c>
    </row>
    <row r="109" spans="1:5" x14ac:dyDescent="0.3">
      <c r="A109" s="524"/>
      <c r="B109" s="524"/>
      <c r="C109" s="524"/>
      <c r="D109" s="16" t="s">
        <v>1752</v>
      </c>
      <c r="E109" s="16" t="s">
        <v>15</v>
      </c>
    </row>
    <row r="110" spans="1:5" x14ac:dyDescent="0.3">
      <c r="A110" s="524"/>
      <c r="B110" s="524"/>
      <c r="C110" s="524"/>
      <c r="D110" s="16" t="s">
        <v>1753</v>
      </c>
      <c r="E110" s="16" t="s">
        <v>15</v>
      </c>
    </row>
    <row r="111" spans="1:5" x14ac:dyDescent="0.3">
      <c r="A111" s="524"/>
      <c r="B111" s="524"/>
      <c r="C111" s="524"/>
      <c r="D111" s="16" t="s">
        <v>1754</v>
      </c>
      <c r="E111" s="16" t="s">
        <v>15</v>
      </c>
    </row>
    <row r="112" spans="1:5" x14ac:dyDescent="0.3">
      <c r="A112" s="524"/>
      <c r="B112" s="524"/>
      <c r="C112" s="524"/>
      <c r="D112" s="16" t="s">
        <v>1755</v>
      </c>
      <c r="E112" s="16" t="s">
        <v>15</v>
      </c>
    </row>
    <row r="113" spans="1:5" x14ac:dyDescent="0.3">
      <c r="A113" s="524"/>
      <c r="B113" s="524"/>
      <c r="C113" s="524"/>
      <c r="D113" s="16" t="s">
        <v>1756</v>
      </c>
      <c r="E113" s="16" t="s">
        <v>15</v>
      </c>
    </row>
    <row r="114" spans="1:5" x14ac:dyDescent="0.3">
      <c r="A114" s="524"/>
      <c r="B114" s="524"/>
      <c r="C114" s="524"/>
      <c r="D114" s="16" t="s">
        <v>1757</v>
      </c>
      <c r="E114" s="16" t="s">
        <v>15</v>
      </c>
    </row>
    <row r="115" spans="1:5" x14ac:dyDescent="0.3">
      <c r="A115" s="524"/>
      <c r="B115" s="524"/>
      <c r="C115" s="524"/>
      <c r="D115" s="16" t="s">
        <v>1758</v>
      </c>
      <c r="E115" s="16" t="s">
        <v>15</v>
      </c>
    </row>
    <row r="116" spans="1:5" x14ac:dyDescent="0.3">
      <c r="A116" s="524"/>
      <c r="B116" s="524"/>
      <c r="C116" s="524"/>
      <c r="D116" s="16" t="s">
        <v>1759</v>
      </c>
      <c r="E116" s="16" t="s">
        <v>15</v>
      </c>
    </row>
    <row r="117" spans="1:5" x14ac:dyDescent="0.3">
      <c r="A117" s="524"/>
      <c r="B117" s="524"/>
      <c r="C117" s="524"/>
      <c r="D117" s="16" t="s">
        <v>1760</v>
      </c>
      <c r="E117" s="16" t="s">
        <v>15</v>
      </c>
    </row>
    <row r="118" spans="1:5" x14ac:dyDescent="0.3">
      <c r="A118" s="524"/>
      <c r="B118" s="524"/>
      <c r="C118" s="524"/>
      <c r="D118" s="16" t="s">
        <v>1761</v>
      </c>
      <c r="E118" s="16" t="s">
        <v>15</v>
      </c>
    </row>
    <row r="119" spans="1:5" x14ac:dyDescent="0.3">
      <c r="A119" s="524"/>
      <c r="B119" s="524"/>
      <c r="C119" s="524"/>
      <c r="D119" s="16" t="s">
        <v>1762</v>
      </c>
      <c r="E119" s="16" t="s">
        <v>15</v>
      </c>
    </row>
    <row r="120" spans="1:5" x14ac:dyDescent="0.3">
      <c r="A120" s="524"/>
      <c r="B120" s="524"/>
      <c r="C120" s="524"/>
      <c r="D120" s="16" t="s">
        <v>1763</v>
      </c>
      <c r="E120" s="16" t="s">
        <v>15</v>
      </c>
    </row>
    <row r="121" spans="1:5" x14ac:dyDescent="0.3">
      <c r="A121" s="524"/>
      <c r="B121" s="524"/>
      <c r="C121" s="524"/>
      <c r="D121" s="16" t="s">
        <v>1764</v>
      </c>
      <c r="E121" s="16" t="s">
        <v>15</v>
      </c>
    </row>
    <row r="122" spans="1:5" x14ac:dyDescent="0.3">
      <c r="A122" s="524"/>
      <c r="B122" s="524"/>
      <c r="C122" s="524"/>
      <c r="D122" s="16" t="s">
        <v>1765</v>
      </c>
      <c r="E122" s="16" t="s">
        <v>15</v>
      </c>
    </row>
    <row r="123" spans="1:5" x14ac:dyDescent="0.3">
      <c r="A123" s="524"/>
      <c r="B123" s="524"/>
      <c r="C123" s="524"/>
      <c r="D123" s="16" t="s">
        <v>1766</v>
      </c>
      <c r="E123" s="16" t="s">
        <v>15</v>
      </c>
    </row>
    <row r="124" spans="1:5" x14ac:dyDescent="0.3">
      <c r="A124" s="524"/>
      <c r="B124" s="524"/>
      <c r="C124" s="524"/>
      <c r="D124" s="16" t="s">
        <v>1767</v>
      </c>
      <c r="E124" s="16" t="s">
        <v>15</v>
      </c>
    </row>
    <row r="125" spans="1:5" x14ac:dyDescent="0.3">
      <c r="A125" s="524"/>
      <c r="B125" s="524"/>
      <c r="C125" s="524"/>
      <c r="D125" s="16" t="s">
        <v>1768</v>
      </c>
      <c r="E125" s="16" t="s">
        <v>15</v>
      </c>
    </row>
    <row r="126" spans="1:5" x14ac:dyDescent="0.3">
      <c r="A126" s="524"/>
      <c r="B126" s="524"/>
      <c r="C126" s="524"/>
      <c r="D126" s="16" t="s">
        <v>1769</v>
      </c>
      <c r="E126" s="16" t="s">
        <v>15</v>
      </c>
    </row>
    <row r="127" spans="1:5" x14ac:dyDescent="0.3">
      <c r="A127" s="524"/>
      <c r="B127" s="524"/>
      <c r="C127" s="524"/>
      <c r="D127" s="16" t="s">
        <v>1770</v>
      </c>
      <c r="E127" s="16" t="s">
        <v>15</v>
      </c>
    </row>
    <row r="128" spans="1:5" x14ac:dyDescent="0.3">
      <c r="A128" s="524"/>
      <c r="B128" s="524"/>
      <c r="C128" s="524"/>
      <c r="D128" s="16" t="s">
        <v>1771</v>
      </c>
      <c r="E128" s="16" t="s">
        <v>15</v>
      </c>
    </row>
    <row r="129" spans="1:5" x14ac:dyDescent="0.3">
      <c r="A129" s="524"/>
      <c r="B129" s="524"/>
      <c r="C129" s="524"/>
      <c r="D129" s="16" t="s">
        <v>1772</v>
      </c>
      <c r="E129" s="16" t="s">
        <v>15</v>
      </c>
    </row>
    <row r="130" spans="1:5" x14ac:dyDescent="0.3">
      <c r="A130" s="524"/>
      <c r="B130" s="524"/>
      <c r="C130" s="524"/>
      <c r="D130" s="16" t="s">
        <v>1773</v>
      </c>
      <c r="E130" s="16" t="s">
        <v>15</v>
      </c>
    </row>
    <row r="131" spans="1:5" x14ac:dyDescent="0.3">
      <c r="A131" s="524"/>
      <c r="B131" s="524"/>
      <c r="C131" s="524"/>
      <c r="D131" s="16" t="s">
        <v>1774</v>
      </c>
      <c r="E131" s="16" t="s">
        <v>15</v>
      </c>
    </row>
    <row r="132" spans="1:5" x14ac:dyDescent="0.3">
      <c r="A132" s="524"/>
      <c r="B132" s="524"/>
      <c r="C132" s="524"/>
      <c r="D132" s="16" t="s">
        <v>2057</v>
      </c>
      <c r="E132" s="16" t="s">
        <v>15</v>
      </c>
    </row>
    <row r="133" spans="1:5" x14ac:dyDescent="0.3">
      <c r="A133" s="524"/>
      <c r="B133" s="524"/>
      <c r="C133" s="524"/>
      <c r="D133" s="16" t="s">
        <v>1775</v>
      </c>
      <c r="E133" s="16" t="s">
        <v>15</v>
      </c>
    </row>
    <row r="134" spans="1:5" x14ac:dyDescent="0.3">
      <c r="A134" s="524"/>
      <c r="B134" s="524"/>
      <c r="C134" s="524"/>
      <c r="D134" s="16" t="s">
        <v>1776</v>
      </c>
      <c r="E134" s="16" t="s">
        <v>15</v>
      </c>
    </row>
    <row r="135" spans="1:5" x14ac:dyDescent="0.3">
      <c r="A135" s="524"/>
      <c r="B135" s="524"/>
      <c r="C135" s="524"/>
      <c r="D135" s="16" t="s">
        <v>1777</v>
      </c>
      <c r="E135" s="16" t="s">
        <v>15</v>
      </c>
    </row>
    <row r="136" spans="1:5" x14ac:dyDescent="0.3">
      <c r="A136" s="524"/>
      <c r="B136" s="524"/>
      <c r="C136" s="524"/>
      <c r="D136" s="16" t="s">
        <v>1778</v>
      </c>
      <c r="E136" s="16" t="s">
        <v>15</v>
      </c>
    </row>
    <row r="137" spans="1:5" x14ac:dyDescent="0.3">
      <c r="A137" s="524"/>
      <c r="B137" s="524"/>
      <c r="C137" s="524"/>
      <c r="D137" s="16" t="s">
        <v>1779</v>
      </c>
      <c r="E137" s="16" t="s">
        <v>15</v>
      </c>
    </row>
    <row r="138" spans="1:5" x14ac:dyDescent="0.3">
      <c r="A138" s="524"/>
      <c r="B138" s="524"/>
      <c r="C138" s="524"/>
      <c r="D138" s="16" t="s">
        <v>2058</v>
      </c>
      <c r="E138" s="16" t="s">
        <v>15</v>
      </c>
    </row>
    <row r="139" spans="1:5" x14ac:dyDescent="0.3">
      <c r="A139" s="524"/>
      <c r="B139" s="524"/>
      <c r="C139" s="524"/>
      <c r="D139" s="16" t="s">
        <v>2059</v>
      </c>
      <c r="E139" s="16" t="s">
        <v>15</v>
      </c>
    </row>
    <row r="140" spans="1:5" x14ac:dyDescent="0.3">
      <c r="A140" s="524"/>
      <c r="B140" s="524"/>
      <c r="C140" s="524"/>
      <c r="D140" s="16" t="s">
        <v>2060</v>
      </c>
      <c r="E140" s="16" t="s">
        <v>15</v>
      </c>
    </row>
    <row r="141" spans="1:5" x14ac:dyDescent="0.3">
      <c r="A141" s="524"/>
      <c r="B141" s="524"/>
      <c r="C141" s="524"/>
      <c r="D141" s="16" t="s">
        <v>1780</v>
      </c>
      <c r="E141" s="16" t="s">
        <v>15</v>
      </c>
    </row>
    <row r="142" spans="1:5" x14ac:dyDescent="0.3">
      <c r="A142" s="524"/>
      <c r="B142" s="524"/>
      <c r="C142" s="524"/>
      <c r="D142" s="16" t="s">
        <v>1781</v>
      </c>
      <c r="E142" s="16" t="s">
        <v>15</v>
      </c>
    </row>
    <row r="143" spans="1:5" x14ac:dyDescent="0.3">
      <c r="A143" s="524"/>
      <c r="B143" s="524"/>
      <c r="C143" s="524"/>
      <c r="D143" s="16" t="s">
        <v>1782</v>
      </c>
      <c r="E143" s="16" t="s">
        <v>15</v>
      </c>
    </row>
    <row r="144" spans="1:5" x14ac:dyDescent="0.3">
      <c r="A144" s="524"/>
      <c r="B144" s="524"/>
      <c r="C144" s="524"/>
      <c r="D144" s="16" t="s">
        <v>1783</v>
      </c>
      <c r="E144" s="16" t="s">
        <v>15</v>
      </c>
    </row>
    <row r="145" spans="1:5" x14ac:dyDescent="0.3">
      <c r="A145" s="524"/>
      <c r="B145" s="524"/>
      <c r="C145" s="524"/>
      <c r="D145" s="16" t="s">
        <v>1784</v>
      </c>
      <c r="E145" s="16" t="s">
        <v>15</v>
      </c>
    </row>
    <row r="146" spans="1:5" x14ac:dyDescent="0.3">
      <c r="A146" s="524"/>
      <c r="B146" s="524"/>
      <c r="C146" s="524"/>
      <c r="D146" s="16" t="s">
        <v>1785</v>
      </c>
      <c r="E146" s="16" t="s">
        <v>15</v>
      </c>
    </row>
    <row r="147" spans="1:5" x14ac:dyDescent="0.3">
      <c r="A147" s="524"/>
      <c r="B147" s="524"/>
      <c r="C147" s="524"/>
      <c r="D147" s="16" t="s">
        <v>1786</v>
      </c>
      <c r="E147" s="16" t="s">
        <v>15</v>
      </c>
    </row>
    <row r="148" spans="1:5" x14ac:dyDescent="0.3">
      <c r="A148" s="524"/>
      <c r="B148" s="524"/>
      <c r="C148" s="524"/>
      <c r="D148" s="16" t="s">
        <v>1787</v>
      </c>
      <c r="E148" s="16" t="s">
        <v>15</v>
      </c>
    </row>
    <row r="149" spans="1:5" x14ac:dyDescent="0.3">
      <c r="A149" s="524"/>
      <c r="B149" s="524"/>
      <c r="C149" s="524"/>
      <c r="D149" s="16" t="s">
        <v>1788</v>
      </c>
      <c r="E149" s="16" t="s">
        <v>15</v>
      </c>
    </row>
    <row r="150" spans="1:5" x14ac:dyDescent="0.3">
      <c r="A150" s="524"/>
      <c r="B150" s="524"/>
      <c r="C150" s="524"/>
      <c r="D150" s="16" t="s">
        <v>1789</v>
      </c>
      <c r="E150" s="16" t="s">
        <v>15</v>
      </c>
    </row>
    <row r="151" spans="1:5" x14ac:dyDescent="0.3">
      <c r="A151" s="524"/>
      <c r="B151" s="524"/>
      <c r="C151" s="524"/>
      <c r="D151" s="16" t="s">
        <v>1790</v>
      </c>
      <c r="E151" s="16" t="s">
        <v>15</v>
      </c>
    </row>
    <row r="152" spans="1:5" x14ac:dyDescent="0.3">
      <c r="A152" s="524"/>
      <c r="B152" s="524"/>
      <c r="C152" s="524"/>
      <c r="D152" s="16" t="s">
        <v>1791</v>
      </c>
      <c r="E152" s="16" t="s">
        <v>15</v>
      </c>
    </row>
    <row r="153" spans="1:5" x14ac:dyDescent="0.3">
      <c r="A153" s="524"/>
      <c r="B153" s="524"/>
      <c r="C153" s="524"/>
      <c r="D153" s="16" t="s">
        <v>1792</v>
      </c>
      <c r="E153" s="16" t="s">
        <v>15</v>
      </c>
    </row>
    <row r="154" spans="1:5" x14ac:dyDescent="0.3">
      <c r="A154" s="524"/>
      <c r="B154" s="524"/>
      <c r="C154" s="524"/>
      <c r="D154" s="16" t="s">
        <v>1793</v>
      </c>
      <c r="E154" s="16" t="s">
        <v>15</v>
      </c>
    </row>
    <row r="155" spans="1:5" x14ac:dyDescent="0.3">
      <c r="A155" s="524"/>
      <c r="B155" s="524"/>
      <c r="C155" s="524"/>
      <c r="D155" s="16" t="s">
        <v>2061</v>
      </c>
      <c r="E155" s="16" t="s">
        <v>15</v>
      </c>
    </row>
    <row r="156" spans="1:5" x14ac:dyDescent="0.3">
      <c r="A156" s="524"/>
      <c r="B156" s="524"/>
      <c r="C156" s="524"/>
      <c r="D156" s="16" t="s">
        <v>1794</v>
      </c>
      <c r="E156" s="16" t="s">
        <v>15</v>
      </c>
    </row>
    <row r="157" spans="1:5" x14ac:dyDescent="0.3">
      <c r="A157" s="524"/>
      <c r="B157" s="524"/>
      <c r="C157" s="524"/>
      <c r="D157" s="16" t="s">
        <v>1795</v>
      </c>
      <c r="E157" s="16" t="s">
        <v>15</v>
      </c>
    </row>
    <row r="158" spans="1:5" x14ac:dyDescent="0.3">
      <c r="A158" s="524"/>
      <c r="B158" s="524"/>
      <c r="C158" s="524"/>
      <c r="D158" s="16" t="s">
        <v>1796</v>
      </c>
      <c r="E158" s="16" t="s">
        <v>15</v>
      </c>
    </row>
    <row r="159" spans="1:5" x14ac:dyDescent="0.3">
      <c r="A159" s="524"/>
      <c r="B159" s="524"/>
      <c r="C159" s="524"/>
      <c r="D159" s="16" t="s">
        <v>1797</v>
      </c>
      <c r="E159" s="16" t="s">
        <v>15</v>
      </c>
    </row>
    <row r="160" spans="1:5" x14ac:dyDescent="0.3">
      <c r="A160" s="524"/>
      <c r="B160" s="524"/>
      <c r="C160" s="524"/>
      <c r="D160" s="16" t="s">
        <v>1798</v>
      </c>
      <c r="E160" s="16" t="s">
        <v>15</v>
      </c>
    </row>
    <row r="161" spans="1:5" x14ac:dyDescent="0.3">
      <c r="A161" s="524"/>
      <c r="B161" s="524"/>
      <c r="C161" s="524"/>
      <c r="D161" s="16" t="s">
        <v>1799</v>
      </c>
      <c r="E161" s="16" t="s">
        <v>15</v>
      </c>
    </row>
    <row r="162" spans="1:5" x14ac:dyDescent="0.3">
      <c r="A162" s="524"/>
      <c r="B162" s="524"/>
      <c r="C162" s="524"/>
      <c r="D162" s="16" t="s">
        <v>1800</v>
      </c>
      <c r="E162" s="16" t="s">
        <v>15</v>
      </c>
    </row>
    <row r="163" spans="1:5" x14ac:dyDescent="0.3">
      <c r="A163" s="524"/>
      <c r="B163" s="524"/>
      <c r="C163" s="524"/>
      <c r="D163" s="16" t="s">
        <v>1801</v>
      </c>
      <c r="E163" s="16" t="s">
        <v>15</v>
      </c>
    </row>
    <row r="164" spans="1:5" x14ac:dyDescent="0.3">
      <c r="A164" s="524"/>
      <c r="B164" s="524"/>
      <c r="C164" s="524"/>
      <c r="D164" s="16" t="s">
        <v>1802</v>
      </c>
      <c r="E164" s="16" t="s">
        <v>15</v>
      </c>
    </row>
    <row r="165" spans="1:5" x14ac:dyDescent="0.3">
      <c r="A165" s="524"/>
      <c r="B165" s="524"/>
      <c r="C165" s="524"/>
      <c r="D165" s="16" t="s">
        <v>2062</v>
      </c>
      <c r="E165" s="16" t="s">
        <v>15</v>
      </c>
    </row>
    <row r="166" spans="1:5" x14ac:dyDescent="0.3">
      <c r="A166" s="524"/>
      <c r="B166" s="524"/>
      <c r="C166" s="524"/>
      <c r="D166" s="16" t="s">
        <v>1804</v>
      </c>
      <c r="E166" s="16" t="s">
        <v>15</v>
      </c>
    </row>
    <row r="167" spans="1:5" x14ac:dyDescent="0.3">
      <c r="A167" s="524"/>
      <c r="B167" s="524"/>
      <c r="C167" s="524"/>
      <c r="D167" s="16" t="s">
        <v>1805</v>
      </c>
      <c r="E167" s="16" t="s">
        <v>15</v>
      </c>
    </row>
    <row r="168" spans="1:5" x14ac:dyDescent="0.3">
      <c r="A168" s="524"/>
      <c r="B168" s="524"/>
      <c r="C168" s="524"/>
      <c r="D168" s="16" t="s">
        <v>1806</v>
      </c>
      <c r="E168" s="16" t="s">
        <v>15</v>
      </c>
    </row>
    <row r="169" spans="1:5" x14ac:dyDescent="0.3">
      <c r="A169" s="524"/>
      <c r="B169" s="524"/>
      <c r="C169" s="524"/>
      <c r="D169" s="16" t="s">
        <v>1807</v>
      </c>
      <c r="E169" s="16" t="s">
        <v>15</v>
      </c>
    </row>
    <row r="170" spans="1:5" x14ac:dyDescent="0.3">
      <c r="A170" s="524"/>
      <c r="B170" s="524"/>
      <c r="C170" s="524"/>
      <c r="D170" s="16" t="s">
        <v>1808</v>
      </c>
      <c r="E170" s="16" t="s">
        <v>15</v>
      </c>
    </row>
    <row r="171" spans="1:5" x14ac:dyDescent="0.3">
      <c r="A171" s="524"/>
      <c r="B171" s="524"/>
      <c r="C171" s="524"/>
      <c r="D171" s="16" t="s">
        <v>1809</v>
      </c>
      <c r="E171" s="16" t="s">
        <v>15</v>
      </c>
    </row>
    <row r="172" spans="1:5" x14ac:dyDescent="0.3">
      <c r="A172" s="524"/>
      <c r="B172" s="524"/>
      <c r="C172" s="524"/>
      <c r="D172" s="16" t="s">
        <v>1810</v>
      </c>
      <c r="E172" s="16" t="s">
        <v>15</v>
      </c>
    </row>
    <row r="173" spans="1:5" x14ac:dyDescent="0.3">
      <c r="A173" s="524"/>
      <c r="B173" s="524"/>
      <c r="C173" s="524"/>
      <c r="D173" s="16" t="s">
        <v>1811</v>
      </c>
      <c r="E173" s="16" t="s">
        <v>15</v>
      </c>
    </row>
    <row r="174" spans="1:5" x14ac:dyDescent="0.3">
      <c r="A174" s="524" t="s">
        <v>1525</v>
      </c>
      <c r="B174" s="524" t="s">
        <v>1660</v>
      </c>
      <c r="C174" s="524">
        <v>2</v>
      </c>
      <c r="D174" s="16" t="s">
        <v>1526</v>
      </c>
      <c r="E174" s="16" t="s">
        <v>15</v>
      </c>
    </row>
    <row r="175" spans="1:5" x14ac:dyDescent="0.3">
      <c r="A175" s="524"/>
      <c r="B175" s="524"/>
      <c r="C175" s="524"/>
      <c r="D175" s="16" t="s">
        <v>1812</v>
      </c>
      <c r="E175" s="16" t="s">
        <v>15</v>
      </c>
    </row>
    <row r="176" spans="1:5" x14ac:dyDescent="0.3">
      <c r="A176" s="524" t="s">
        <v>710</v>
      </c>
      <c r="B176" s="524" t="s">
        <v>1660</v>
      </c>
      <c r="C176" s="524">
        <v>2</v>
      </c>
      <c r="D176" s="16" t="s">
        <v>711</v>
      </c>
      <c r="E176" s="16" t="s">
        <v>15</v>
      </c>
    </row>
    <row r="177" spans="1:5" x14ac:dyDescent="0.3">
      <c r="A177" s="524"/>
      <c r="B177" s="524"/>
      <c r="C177" s="524"/>
      <c r="D177" s="16" t="s">
        <v>1813</v>
      </c>
      <c r="E177" s="16" t="s">
        <v>15</v>
      </c>
    </row>
    <row r="178" spans="1:5" x14ac:dyDescent="0.3">
      <c r="A178" s="524"/>
      <c r="B178" s="524"/>
      <c r="C178" s="524"/>
      <c r="D178" s="16" t="s">
        <v>1814</v>
      </c>
      <c r="E178" s="16" t="s">
        <v>15</v>
      </c>
    </row>
    <row r="179" spans="1:5" x14ac:dyDescent="0.3">
      <c r="A179" s="524"/>
      <c r="B179" s="524"/>
      <c r="C179" s="524"/>
      <c r="D179" s="16" t="s">
        <v>1815</v>
      </c>
      <c r="E179" s="16" t="s">
        <v>15</v>
      </c>
    </row>
    <row r="180" spans="1:5" x14ac:dyDescent="0.3">
      <c r="A180" s="524"/>
      <c r="B180" s="524"/>
      <c r="C180" s="524"/>
      <c r="D180" s="16" t="s">
        <v>1816</v>
      </c>
      <c r="E180" s="16" t="s">
        <v>15</v>
      </c>
    </row>
    <row r="181" spans="1:5" x14ac:dyDescent="0.3">
      <c r="A181" s="524"/>
      <c r="B181" s="524"/>
      <c r="C181" s="524"/>
      <c r="D181" s="16" t="s">
        <v>1817</v>
      </c>
      <c r="E181" s="16" t="s">
        <v>15</v>
      </c>
    </row>
    <row r="182" spans="1:5" x14ac:dyDescent="0.3">
      <c r="A182" s="524"/>
      <c r="B182" s="524"/>
      <c r="C182" s="524"/>
      <c r="D182" s="16" t="s">
        <v>1818</v>
      </c>
      <c r="E182" s="16" t="s">
        <v>15</v>
      </c>
    </row>
    <row r="183" spans="1:5" x14ac:dyDescent="0.3">
      <c r="A183" s="524"/>
      <c r="B183" s="524"/>
      <c r="C183" s="524"/>
      <c r="D183" s="16" t="s">
        <v>1819</v>
      </c>
      <c r="E183" s="16" t="s">
        <v>15</v>
      </c>
    </row>
    <row r="184" spans="1:5" x14ac:dyDescent="0.3">
      <c r="A184" s="524"/>
      <c r="B184" s="524"/>
      <c r="C184" s="524"/>
      <c r="D184" s="16" t="s">
        <v>1820</v>
      </c>
      <c r="E184" s="16" t="s">
        <v>15</v>
      </c>
    </row>
    <row r="185" spans="1:5" x14ac:dyDescent="0.3">
      <c r="A185" s="524"/>
      <c r="B185" s="524"/>
      <c r="C185" s="524"/>
      <c r="D185" s="16" t="s">
        <v>1821</v>
      </c>
      <c r="E185" s="16" t="s">
        <v>15</v>
      </c>
    </row>
    <row r="186" spans="1:5" x14ac:dyDescent="0.3">
      <c r="A186" s="524"/>
      <c r="B186" s="524"/>
      <c r="C186" s="524"/>
      <c r="D186" s="16" t="s">
        <v>1822</v>
      </c>
      <c r="E186" s="16" t="s">
        <v>15</v>
      </c>
    </row>
    <row r="187" spans="1:5" x14ac:dyDescent="0.3">
      <c r="A187" s="524"/>
      <c r="B187" s="524"/>
      <c r="C187" s="524"/>
      <c r="D187" s="16" t="s">
        <v>2063</v>
      </c>
      <c r="E187" s="16" t="s">
        <v>15</v>
      </c>
    </row>
    <row r="188" spans="1:5" x14ac:dyDescent="0.3">
      <c r="A188" s="524"/>
      <c r="B188" s="524"/>
      <c r="C188" s="524"/>
      <c r="D188" s="16" t="s">
        <v>2160</v>
      </c>
      <c r="E188" s="16" t="s">
        <v>15</v>
      </c>
    </row>
    <row r="189" spans="1:5" x14ac:dyDescent="0.3">
      <c r="A189" s="524"/>
      <c r="B189" s="524"/>
      <c r="C189" s="524"/>
      <c r="D189" s="16" t="s">
        <v>1824</v>
      </c>
      <c r="E189" s="16" t="s">
        <v>15</v>
      </c>
    </row>
    <row r="190" spans="1:5" x14ac:dyDescent="0.3">
      <c r="A190" s="524"/>
      <c r="B190" s="524"/>
      <c r="C190" s="524"/>
      <c r="D190" s="16" t="s">
        <v>2161</v>
      </c>
      <c r="E190" s="16" t="s">
        <v>15</v>
      </c>
    </row>
    <row r="191" spans="1:5" x14ac:dyDescent="0.3">
      <c r="A191" s="524"/>
      <c r="B191" s="524"/>
      <c r="C191" s="524"/>
      <c r="D191" s="16" t="s">
        <v>1826</v>
      </c>
      <c r="E191" s="16" t="s">
        <v>15</v>
      </c>
    </row>
    <row r="192" spans="1:5" x14ac:dyDescent="0.3">
      <c r="A192" s="524"/>
      <c r="B192" s="524"/>
      <c r="C192" s="524"/>
      <c r="D192" s="16" t="s">
        <v>2162</v>
      </c>
      <c r="E192" s="16" t="s">
        <v>15</v>
      </c>
    </row>
    <row r="193" spans="1:5" x14ac:dyDescent="0.3">
      <c r="A193" s="524"/>
      <c r="B193" s="524"/>
      <c r="C193" s="524"/>
      <c r="D193" s="16" t="s">
        <v>2163</v>
      </c>
      <c r="E193" s="16" t="s">
        <v>15</v>
      </c>
    </row>
    <row r="194" spans="1:5" x14ac:dyDescent="0.3">
      <c r="A194" s="524"/>
      <c r="B194" s="524"/>
      <c r="C194" s="524"/>
      <c r="D194" s="16" t="s">
        <v>2164</v>
      </c>
      <c r="E194" s="16" t="s">
        <v>15</v>
      </c>
    </row>
    <row r="195" spans="1:5" x14ac:dyDescent="0.3">
      <c r="A195" s="524"/>
      <c r="B195" s="524"/>
      <c r="C195" s="524"/>
      <c r="D195" s="16" t="s">
        <v>1830</v>
      </c>
      <c r="E195" s="16" t="s">
        <v>15</v>
      </c>
    </row>
    <row r="196" spans="1:5" x14ac:dyDescent="0.3">
      <c r="A196" s="524"/>
      <c r="B196" s="524"/>
      <c r="C196" s="524"/>
      <c r="D196" s="16" t="s">
        <v>2065</v>
      </c>
      <c r="E196" s="16" t="s">
        <v>15</v>
      </c>
    </row>
    <row r="197" spans="1:5" x14ac:dyDescent="0.3">
      <c r="A197" s="524"/>
      <c r="B197" s="524"/>
      <c r="C197" s="524"/>
      <c r="D197" s="16" t="s">
        <v>2066</v>
      </c>
      <c r="E197" s="16" t="s">
        <v>15</v>
      </c>
    </row>
    <row r="198" spans="1:5" x14ac:dyDescent="0.3">
      <c r="A198" s="524"/>
      <c r="B198" s="524"/>
      <c r="C198" s="524"/>
      <c r="D198" s="16" t="s">
        <v>2067</v>
      </c>
      <c r="E198" s="16" t="s">
        <v>15</v>
      </c>
    </row>
    <row r="199" spans="1:5" x14ac:dyDescent="0.3">
      <c r="A199" s="524"/>
      <c r="B199" s="524"/>
      <c r="C199" s="524"/>
      <c r="D199" s="16" t="s">
        <v>2165</v>
      </c>
      <c r="E199" s="16" t="s">
        <v>15</v>
      </c>
    </row>
    <row r="200" spans="1:5" x14ac:dyDescent="0.3">
      <c r="A200" s="524"/>
      <c r="B200" s="524"/>
      <c r="C200" s="524"/>
      <c r="D200" s="16" t="s">
        <v>2068</v>
      </c>
      <c r="E200" s="16" t="s">
        <v>15</v>
      </c>
    </row>
    <row r="201" spans="1:5" x14ac:dyDescent="0.3">
      <c r="A201" s="524"/>
      <c r="B201" s="524"/>
      <c r="C201" s="524"/>
      <c r="D201" s="16" t="s">
        <v>2069</v>
      </c>
      <c r="E201" s="16" t="s">
        <v>15</v>
      </c>
    </row>
    <row r="202" spans="1:5" x14ac:dyDescent="0.3">
      <c r="A202" s="524"/>
      <c r="B202" s="524"/>
      <c r="C202" s="524"/>
      <c r="D202" s="16" t="s">
        <v>1831</v>
      </c>
      <c r="E202" s="16" t="s">
        <v>15</v>
      </c>
    </row>
    <row r="203" spans="1:5" x14ac:dyDescent="0.3">
      <c r="A203" s="524"/>
      <c r="B203" s="524"/>
      <c r="C203" s="524"/>
      <c r="D203" s="16" t="s">
        <v>2070</v>
      </c>
      <c r="E203" s="16" t="s">
        <v>15</v>
      </c>
    </row>
    <row r="204" spans="1:5" x14ac:dyDescent="0.3">
      <c r="A204" s="524"/>
      <c r="B204" s="524"/>
      <c r="C204" s="524"/>
      <c r="D204" s="16" t="s">
        <v>1833</v>
      </c>
      <c r="E204" s="16" t="s">
        <v>15</v>
      </c>
    </row>
    <row r="205" spans="1:5" x14ac:dyDescent="0.3">
      <c r="A205" s="524"/>
      <c r="B205" s="524"/>
      <c r="C205" s="524"/>
      <c r="D205" s="16" t="s">
        <v>2071</v>
      </c>
      <c r="E205" s="16" t="s">
        <v>15</v>
      </c>
    </row>
    <row r="206" spans="1:5" x14ac:dyDescent="0.3">
      <c r="A206" s="524"/>
      <c r="B206" s="524"/>
      <c r="C206" s="524"/>
      <c r="D206" s="16" t="s">
        <v>2072</v>
      </c>
      <c r="E206" s="16" t="s">
        <v>15</v>
      </c>
    </row>
    <row r="207" spans="1:5" x14ac:dyDescent="0.3">
      <c r="A207" s="524"/>
      <c r="B207" s="524"/>
      <c r="C207" s="524"/>
      <c r="D207" s="16" t="s">
        <v>2073</v>
      </c>
      <c r="E207" s="16" t="s">
        <v>15</v>
      </c>
    </row>
    <row r="208" spans="1:5" x14ac:dyDescent="0.3">
      <c r="A208" s="524"/>
      <c r="B208" s="524"/>
      <c r="C208" s="524"/>
      <c r="D208" s="16" t="s">
        <v>1835</v>
      </c>
      <c r="E208" s="16" t="s">
        <v>15</v>
      </c>
    </row>
    <row r="209" spans="1:5" x14ac:dyDescent="0.3">
      <c r="A209" s="524"/>
      <c r="B209" s="524"/>
      <c r="C209" s="524"/>
      <c r="D209" s="16" t="s">
        <v>1836</v>
      </c>
      <c r="E209" s="16" t="s">
        <v>15</v>
      </c>
    </row>
    <row r="210" spans="1:5" x14ac:dyDescent="0.3">
      <c r="A210" s="524"/>
      <c r="B210" s="524"/>
      <c r="C210" s="524"/>
      <c r="D210" s="16" t="s">
        <v>1837</v>
      </c>
      <c r="E210" s="16" t="s">
        <v>15</v>
      </c>
    </row>
    <row r="211" spans="1:5" x14ac:dyDescent="0.3">
      <c r="A211" s="524"/>
      <c r="B211" s="524"/>
      <c r="C211" s="524"/>
      <c r="D211" s="16" t="s">
        <v>2074</v>
      </c>
      <c r="E211" s="16" t="s">
        <v>15</v>
      </c>
    </row>
    <row r="212" spans="1:5" x14ac:dyDescent="0.3">
      <c r="A212" s="524"/>
      <c r="B212" s="524"/>
      <c r="C212" s="524"/>
      <c r="D212" s="16" t="s">
        <v>2075</v>
      </c>
      <c r="E212" s="16" t="s">
        <v>15</v>
      </c>
    </row>
    <row r="213" spans="1:5" x14ac:dyDescent="0.3">
      <c r="A213" s="524"/>
      <c r="B213" s="524"/>
      <c r="C213" s="524"/>
      <c r="D213" s="16" t="s">
        <v>2076</v>
      </c>
      <c r="E213" s="16" t="s">
        <v>15</v>
      </c>
    </row>
    <row r="214" spans="1:5" x14ac:dyDescent="0.3">
      <c r="A214" s="524"/>
      <c r="B214" s="524"/>
      <c r="C214" s="524"/>
      <c r="D214" s="16" t="s">
        <v>1838</v>
      </c>
      <c r="E214" s="16" t="s">
        <v>15</v>
      </c>
    </row>
    <row r="215" spans="1:5" x14ac:dyDescent="0.3">
      <c r="A215" s="524" t="s">
        <v>713</v>
      </c>
      <c r="B215" s="524" t="s">
        <v>1660</v>
      </c>
      <c r="C215" s="524">
        <v>2</v>
      </c>
      <c r="D215" s="16" t="s">
        <v>714</v>
      </c>
      <c r="E215" s="16" t="s">
        <v>15</v>
      </c>
    </row>
    <row r="216" spans="1:5" x14ac:dyDescent="0.3">
      <c r="A216" s="524"/>
      <c r="B216" s="524"/>
      <c r="C216" s="524"/>
      <c r="D216" s="16" t="s">
        <v>1839</v>
      </c>
      <c r="E216" s="16" t="s">
        <v>15</v>
      </c>
    </row>
    <row r="217" spans="1:5" x14ac:dyDescent="0.3">
      <c r="A217" s="524"/>
      <c r="B217" s="524"/>
      <c r="C217" s="524"/>
      <c r="D217" s="16" t="s">
        <v>2077</v>
      </c>
      <c r="E217" s="16" t="s">
        <v>15</v>
      </c>
    </row>
    <row r="218" spans="1:5" x14ac:dyDescent="0.3">
      <c r="A218" s="524"/>
      <c r="B218" s="524"/>
      <c r="C218" s="524"/>
      <c r="D218" s="16" t="s">
        <v>2078</v>
      </c>
      <c r="E218" s="16" t="s">
        <v>15</v>
      </c>
    </row>
    <row r="219" spans="1:5" x14ac:dyDescent="0.3">
      <c r="A219" s="524"/>
      <c r="B219" s="524"/>
      <c r="C219" s="524"/>
      <c r="D219" s="16" t="s">
        <v>2079</v>
      </c>
      <c r="E219" s="16" t="s">
        <v>15</v>
      </c>
    </row>
    <row r="220" spans="1:5" x14ac:dyDescent="0.3">
      <c r="A220" s="524"/>
      <c r="B220" s="524"/>
      <c r="C220" s="524"/>
      <c r="D220" s="16" t="s">
        <v>2080</v>
      </c>
      <c r="E220" s="16" t="s">
        <v>15</v>
      </c>
    </row>
    <row r="221" spans="1:5" x14ac:dyDescent="0.3">
      <c r="A221" s="524"/>
      <c r="B221" s="524"/>
      <c r="C221" s="524"/>
      <c r="D221" s="16" t="s">
        <v>2081</v>
      </c>
      <c r="E221" s="16" t="s">
        <v>15</v>
      </c>
    </row>
    <row r="222" spans="1:5" x14ac:dyDescent="0.3">
      <c r="A222" s="524"/>
      <c r="B222" s="524"/>
      <c r="C222" s="524"/>
      <c r="D222" s="16" t="s">
        <v>1845</v>
      </c>
      <c r="E222" s="16" t="s">
        <v>15</v>
      </c>
    </row>
    <row r="223" spans="1:5" x14ac:dyDescent="0.3">
      <c r="A223" s="524"/>
      <c r="B223" s="524"/>
      <c r="C223" s="524"/>
      <c r="D223" s="16" t="s">
        <v>2082</v>
      </c>
      <c r="E223" s="16" t="s">
        <v>15</v>
      </c>
    </row>
    <row r="224" spans="1:5" x14ac:dyDescent="0.3">
      <c r="A224" s="524"/>
      <c r="B224" s="524"/>
      <c r="C224" s="524"/>
      <c r="D224" s="16" t="s">
        <v>1867</v>
      </c>
      <c r="E224" s="16" t="s">
        <v>15</v>
      </c>
    </row>
    <row r="225" spans="1:5" x14ac:dyDescent="0.3">
      <c r="A225" s="524"/>
      <c r="B225" s="524"/>
      <c r="C225" s="524"/>
      <c r="D225" s="16" t="s">
        <v>1868</v>
      </c>
      <c r="E225" s="16" t="s">
        <v>15</v>
      </c>
    </row>
    <row r="226" spans="1:5" x14ac:dyDescent="0.3">
      <c r="A226" s="524"/>
      <c r="B226" s="524"/>
      <c r="C226" s="524"/>
      <c r="D226" s="16" t="s">
        <v>2083</v>
      </c>
      <c r="E226" s="16" t="s">
        <v>15</v>
      </c>
    </row>
    <row r="227" spans="1:5" x14ac:dyDescent="0.3">
      <c r="A227" s="524"/>
      <c r="B227" s="524"/>
      <c r="C227" s="524"/>
      <c r="D227" s="16" t="s">
        <v>2084</v>
      </c>
      <c r="E227" s="16" t="s">
        <v>15</v>
      </c>
    </row>
    <row r="228" spans="1:5" x14ac:dyDescent="0.3">
      <c r="A228" s="524"/>
      <c r="B228" s="524"/>
      <c r="C228" s="524"/>
      <c r="D228" s="16" t="s">
        <v>1851</v>
      </c>
      <c r="E228" s="16" t="s">
        <v>15</v>
      </c>
    </row>
    <row r="229" spans="1:5" x14ac:dyDescent="0.3">
      <c r="A229" s="524"/>
      <c r="B229" s="524"/>
      <c r="C229" s="524"/>
      <c r="D229" s="16" t="s">
        <v>2085</v>
      </c>
      <c r="E229" s="16" t="s">
        <v>15</v>
      </c>
    </row>
    <row r="230" spans="1:5" x14ac:dyDescent="0.3">
      <c r="A230" s="524"/>
      <c r="B230" s="524"/>
      <c r="C230" s="524"/>
      <c r="D230" s="16" t="s">
        <v>1872</v>
      </c>
      <c r="E230" s="16" t="s">
        <v>15</v>
      </c>
    </row>
    <row r="231" spans="1:5" x14ac:dyDescent="0.3">
      <c r="A231" s="524"/>
      <c r="B231" s="524"/>
      <c r="C231" s="524"/>
      <c r="D231" s="16" t="s">
        <v>1854</v>
      </c>
      <c r="E231" s="16" t="s">
        <v>15</v>
      </c>
    </row>
    <row r="232" spans="1:5" x14ac:dyDescent="0.3">
      <c r="A232" s="524"/>
      <c r="B232" s="524"/>
      <c r="C232" s="524"/>
      <c r="D232" s="16" t="s">
        <v>1873</v>
      </c>
      <c r="E232" s="16" t="s">
        <v>15</v>
      </c>
    </row>
    <row r="233" spans="1:5" x14ac:dyDescent="0.3">
      <c r="A233" s="524"/>
      <c r="B233" s="524"/>
      <c r="C233" s="524"/>
      <c r="D233" s="16" t="s">
        <v>1874</v>
      </c>
      <c r="E233" s="16" t="s">
        <v>15</v>
      </c>
    </row>
    <row r="234" spans="1:5" x14ac:dyDescent="0.3">
      <c r="A234" s="524"/>
      <c r="B234" s="524"/>
      <c r="C234" s="524"/>
      <c r="D234" s="16" t="s">
        <v>1875</v>
      </c>
      <c r="E234" s="16" t="s">
        <v>15</v>
      </c>
    </row>
    <row r="235" spans="1:5" x14ac:dyDescent="0.3">
      <c r="A235" s="524"/>
      <c r="B235" s="524"/>
      <c r="C235" s="524"/>
      <c r="D235" s="16" t="s">
        <v>1877</v>
      </c>
      <c r="E235" s="16" t="s">
        <v>15</v>
      </c>
    </row>
    <row r="236" spans="1:5" x14ac:dyDescent="0.3">
      <c r="A236" s="524"/>
      <c r="B236" s="524"/>
      <c r="C236" s="524"/>
      <c r="D236" s="16" t="s">
        <v>1876</v>
      </c>
      <c r="E236" s="16" t="s">
        <v>15</v>
      </c>
    </row>
    <row r="237" spans="1:5" x14ac:dyDescent="0.3">
      <c r="A237" s="524"/>
      <c r="B237" s="524"/>
      <c r="C237" s="524"/>
      <c r="D237" s="16" t="s">
        <v>2086</v>
      </c>
      <c r="E237" s="16" t="s">
        <v>15</v>
      </c>
    </row>
    <row r="238" spans="1:5" x14ac:dyDescent="0.3">
      <c r="A238" s="524"/>
      <c r="B238" s="524"/>
      <c r="C238" s="524"/>
      <c r="D238" s="16" t="s">
        <v>1860</v>
      </c>
      <c r="E238" s="16" t="s">
        <v>15</v>
      </c>
    </row>
    <row r="239" spans="1:5" x14ac:dyDescent="0.3">
      <c r="A239" s="524"/>
      <c r="B239" s="524"/>
      <c r="C239" s="524"/>
      <c r="D239" s="16" t="s">
        <v>1811</v>
      </c>
      <c r="E239" s="16" t="s">
        <v>15</v>
      </c>
    </row>
    <row r="240" spans="1:5" x14ac:dyDescent="0.3">
      <c r="A240" s="524" t="s">
        <v>717</v>
      </c>
      <c r="B240" s="524" t="s">
        <v>1660</v>
      </c>
      <c r="C240" s="524">
        <v>2</v>
      </c>
      <c r="D240" s="16" t="s">
        <v>718</v>
      </c>
      <c r="E240" s="16" t="s">
        <v>15</v>
      </c>
    </row>
    <row r="241" spans="1:5" x14ac:dyDescent="0.3">
      <c r="A241" s="524"/>
      <c r="B241" s="524"/>
      <c r="C241" s="524"/>
      <c r="D241" s="16" t="s">
        <v>1839</v>
      </c>
      <c r="E241" s="16" t="s">
        <v>15</v>
      </c>
    </row>
    <row r="242" spans="1:5" x14ac:dyDescent="0.3">
      <c r="A242" s="524"/>
      <c r="B242" s="524"/>
      <c r="C242" s="524"/>
      <c r="D242" s="16" t="s">
        <v>2077</v>
      </c>
      <c r="E242" s="16" t="s">
        <v>15</v>
      </c>
    </row>
    <row r="243" spans="1:5" x14ac:dyDescent="0.3">
      <c r="A243" s="524"/>
      <c r="B243" s="524"/>
      <c r="C243" s="524"/>
      <c r="D243" s="16" t="s">
        <v>1863</v>
      </c>
      <c r="E243" s="16" t="s">
        <v>15</v>
      </c>
    </row>
    <row r="244" spans="1:5" x14ac:dyDescent="0.3">
      <c r="A244" s="524"/>
      <c r="B244" s="524"/>
      <c r="C244" s="524"/>
      <c r="D244" s="16" t="s">
        <v>2079</v>
      </c>
      <c r="E244" s="16" t="s">
        <v>15</v>
      </c>
    </row>
    <row r="245" spans="1:5" x14ac:dyDescent="0.3">
      <c r="A245" s="524"/>
      <c r="B245" s="524"/>
      <c r="C245" s="524"/>
      <c r="D245" s="16" t="s">
        <v>2087</v>
      </c>
      <c r="E245" s="16" t="s">
        <v>15</v>
      </c>
    </row>
    <row r="246" spans="1:5" x14ac:dyDescent="0.3">
      <c r="A246" s="524"/>
      <c r="B246" s="524"/>
      <c r="C246" s="524"/>
      <c r="D246" s="16" t="s">
        <v>1865</v>
      </c>
      <c r="E246" s="16" t="s">
        <v>15</v>
      </c>
    </row>
    <row r="247" spans="1:5" x14ac:dyDescent="0.3">
      <c r="A247" s="524"/>
      <c r="B247" s="524"/>
      <c r="C247" s="524"/>
      <c r="D247" s="16" t="s">
        <v>1845</v>
      </c>
      <c r="E247" s="16" t="s">
        <v>15</v>
      </c>
    </row>
    <row r="248" spans="1:5" x14ac:dyDescent="0.3">
      <c r="A248" s="524"/>
      <c r="B248" s="524"/>
      <c r="C248" s="524"/>
      <c r="D248" s="16" t="s">
        <v>1866</v>
      </c>
      <c r="E248" s="16" t="s">
        <v>15</v>
      </c>
    </row>
    <row r="249" spans="1:5" x14ac:dyDescent="0.3">
      <c r="A249" s="524"/>
      <c r="B249" s="524"/>
      <c r="C249" s="524"/>
      <c r="D249" s="16" t="s">
        <v>1867</v>
      </c>
      <c r="E249" s="16" t="s">
        <v>15</v>
      </c>
    </row>
    <row r="250" spans="1:5" x14ac:dyDescent="0.3">
      <c r="A250" s="524"/>
      <c r="B250" s="524"/>
      <c r="C250" s="524"/>
      <c r="D250" s="16" t="s">
        <v>1868</v>
      </c>
      <c r="E250" s="16" t="s">
        <v>15</v>
      </c>
    </row>
    <row r="251" spans="1:5" x14ac:dyDescent="0.3">
      <c r="A251" s="524"/>
      <c r="B251" s="524"/>
      <c r="C251" s="524"/>
      <c r="D251" s="16" t="s">
        <v>2088</v>
      </c>
      <c r="E251" s="16" t="s">
        <v>15</v>
      </c>
    </row>
    <row r="252" spans="1:5" x14ac:dyDescent="0.3">
      <c r="A252" s="524"/>
      <c r="B252" s="524"/>
      <c r="C252" s="524"/>
      <c r="D252" s="16" t="s">
        <v>2089</v>
      </c>
      <c r="E252" s="16" t="s">
        <v>15</v>
      </c>
    </row>
    <row r="253" spans="1:5" x14ac:dyDescent="0.3">
      <c r="A253" s="524"/>
      <c r="B253" s="524"/>
      <c r="C253" s="524"/>
      <c r="D253" s="16" t="s">
        <v>1851</v>
      </c>
      <c r="E253" s="16" t="s">
        <v>15</v>
      </c>
    </row>
    <row r="254" spans="1:5" x14ac:dyDescent="0.3">
      <c r="A254" s="524"/>
      <c r="B254" s="524"/>
      <c r="C254" s="524"/>
      <c r="D254" s="16" t="s">
        <v>2085</v>
      </c>
      <c r="E254" s="16" t="s">
        <v>15</v>
      </c>
    </row>
    <row r="255" spans="1:5" x14ac:dyDescent="0.3">
      <c r="A255" s="524"/>
      <c r="B255" s="524"/>
      <c r="C255" s="524"/>
      <c r="D255" s="16" t="s">
        <v>1872</v>
      </c>
      <c r="E255" s="16" t="s">
        <v>15</v>
      </c>
    </row>
    <row r="256" spans="1:5" x14ac:dyDescent="0.3">
      <c r="A256" s="524"/>
      <c r="B256" s="524"/>
      <c r="C256" s="524"/>
      <c r="D256" s="16" t="s">
        <v>1854</v>
      </c>
      <c r="E256" s="16" t="s">
        <v>15</v>
      </c>
    </row>
    <row r="257" spans="1:5" x14ac:dyDescent="0.3">
      <c r="A257" s="524"/>
      <c r="B257" s="524"/>
      <c r="C257" s="524"/>
      <c r="D257" s="16" t="s">
        <v>1873</v>
      </c>
      <c r="E257" s="16" t="s">
        <v>15</v>
      </c>
    </row>
    <row r="258" spans="1:5" x14ac:dyDescent="0.3">
      <c r="A258" s="524"/>
      <c r="B258" s="524"/>
      <c r="C258" s="524"/>
      <c r="D258" s="16" t="s">
        <v>2090</v>
      </c>
      <c r="E258" s="16" t="s">
        <v>15</v>
      </c>
    </row>
    <row r="259" spans="1:5" x14ac:dyDescent="0.3">
      <c r="A259" s="524"/>
      <c r="B259" s="524"/>
      <c r="C259" s="524"/>
      <c r="D259" s="16" t="s">
        <v>1875</v>
      </c>
      <c r="E259" s="16" t="s">
        <v>15</v>
      </c>
    </row>
    <row r="260" spans="1:5" x14ac:dyDescent="0.3">
      <c r="A260" s="524"/>
      <c r="B260" s="524"/>
      <c r="C260" s="524"/>
      <c r="D260" s="16" t="s">
        <v>1877</v>
      </c>
      <c r="E260" s="16" t="s">
        <v>15</v>
      </c>
    </row>
    <row r="261" spans="1:5" x14ac:dyDescent="0.3">
      <c r="A261" s="524"/>
      <c r="B261" s="524"/>
      <c r="C261" s="524"/>
      <c r="D261" s="16" t="s">
        <v>1876</v>
      </c>
      <c r="E261" s="16" t="s">
        <v>15</v>
      </c>
    </row>
    <row r="262" spans="1:5" x14ac:dyDescent="0.3">
      <c r="A262" s="524"/>
      <c r="B262" s="524"/>
      <c r="C262" s="524"/>
      <c r="D262" s="16" t="s">
        <v>2086</v>
      </c>
      <c r="E262" s="16" t="s">
        <v>15</v>
      </c>
    </row>
    <row r="263" spans="1:5" x14ac:dyDescent="0.3">
      <c r="A263" s="524"/>
      <c r="B263" s="524"/>
      <c r="C263" s="524"/>
      <c r="D263" s="16" t="s">
        <v>2091</v>
      </c>
      <c r="E263" s="16" t="s">
        <v>15</v>
      </c>
    </row>
    <row r="264" spans="1:5" x14ac:dyDescent="0.3">
      <c r="A264" s="524"/>
      <c r="B264" s="524"/>
      <c r="C264" s="524"/>
      <c r="D264" s="16" t="s">
        <v>2092</v>
      </c>
      <c r="E264" s="16" t="s">
        <v>15</v>
      </c>
    </row>
    <row r="265" spans="1:5" x14ac:dyDescent="0.3">
      <c r="A265" s="524"/>
      <c r="B265" s="524"/>
      <c r="C265" s="524"/>
      <c r="D265" s="16" t="s">
        <v>1811</v>
      </c>
      <c r="E265" s="16" t="s">
        <v>15</v>
      </c>
    </row>
    <row r="266" spans="1:5" x14ac:dyDescent="0.3">
      <c r="A266" s="524" t="s">
        <v>605</v>
      </c>
      <c r="B266" s="524" t="s">
        <v>1660</v>
      </c>
      <c r="C266" s="524">
        <v>2</v>
      </c>
      <c r="D266" s="16" t="s">
        <v>606</v>
      </c>
      <c r="E266" s="16" t="s">
        <v>15</v>
      </c>
    </row>
    <row r="267" spans="1:5" x14ac:dyDescent="0.3">
      <c r="A267" s="524"/>
      <c r="B267" s="524"/>
      <c r="C267" s="524"/>
      <c r="D267" s="16" t="s">
        <v>1880</v>
      </c>
      <c r="E267" s="16" t="s">
        <v>15</v>
      </c>
    </row>
    <row r="268" spans="1:5" x14ac:dyDescent="0.3">
      <c r="A268" s="524"/>
      <c r="B268" s="524"/>
      <c r="C268" s="524"/>
      <c r="D268" s="16" t="s">
        <v>1881</v>
      </c>
      <c r="E268" s="16" t="s">
        <v>15</v>
      </c>
    </row>
    <row r="269" spans="1:5" x14ac:dyDescent="0.3">
      <c r="A269" s="524"/>
      <c r="B269" s="524"/>
      <c r="C269" s="524"/>
      <c r="D269" s="16" t="s">
        <v>1882</v>
      </c>
      <c r="E269" s="16" t="s">
        <v>15</v>
      </c>
    </row>
    <row r="270" spans="1:5" x14ac:dyDescent="0.3">
      <c r="A270" s="524"/>
      <c r="B270" s="524"/>
      <c r="C270" s="524"/>
      <c r="D270" s="16" t="s">
        <v>1883</v>
      </c>
      <c r="E270" s="16" t="s">
        <v>15</v>
      </c>
    </row>
    <row r="271" spans="1:5" x14ac:dyDescent="0.3">
      <c r="A271" s="524"/>
      <c r="B271" s="524"/>
      <c r="C271" s="524"/>
      <c r="D271" s="16" t="s">
        <v>1884</v>
      </c>
      <c r="E271" s="16" t="s">
        <v>15</v>
      </c>
    </row>
    <row r="272" spans="1:5" x14ac:dyDescent="0.3">
      <c r="A272" s="524"/>
      <c r="B272" s="524"/>
      <c r="C272" s="524"/>
      <c r="D272" s="16" t="s">
        <v>1885</v>
      </c>
      <c r="E272" s="16" t="s">
        <v>15</v>
      </c>
    </row>
    <row r="273" spans="1:5" x14ac:dyDescent="0.3">
      <c r="A273" s="524"/>
      <c r="B273" s="524"/>
      <c r="C273" s="524"/>
      <c r="D273" s="16" t="s">
        <v>1886</v>
      </c>
      <c r="E273" s="16" t="s">
        <v>15</v>
      </c>
    </row>
    <row r="274" spans="1:5" x14ac:dyDescent="0.3">
      <c r="A274" s="524"/>
      <c r="B274" s="524"/>
      <c r="C274" s="524"/>
      <c r="D274" s="16" t="s">
        <v>1887</v>
      </c>
      <c r="E274" s="16" t="s">
        <v>15</v>
      </c>
    </row>
    <row r="275" spans="1:5" x14ac:dyDescent="0.3">
      <c r="A275" s="524"/>
      <c r="B275" s="524"/>
      <c r="C275" s="524"/>
      <c r="D275" s="16" t="s">
        <v>2093</v>
      </c>
      <c r="E275" s="16" t="s">
        <v>15</v>
      </c>
    </row>
    <row r="276" spans="1:5" x14ac:dyDescent="0.3">
      <c r="A276" s="524"/>
      <c r="B276" s="524"/>
      <c r="C276" s="524"/>
      <c r="D276" s="16" t="s">
        <v>2171</v>
      </c>
      <c r="E276" s="16" t="s">
        <v>15</v>
      </c>
    </row>
    <row r="277" spans="1:5" x14ac:dyDescent="0.3">
      <c r="A277" s="524" t="s">
        <v>152</v>
      </c>
      <c r="B277" s="524" t="s">
        <v>1660</v>
      </c>
      <c r="C277" s="524">
        <v>2</v>
      </c>
      <c r="D277" s="16" t="s">
        <v>153</v>
      </c>
      <c r="E277" s="16" t="s">
        <v>15</v>
      </c>
    </row>
    <row r="278" spans="1:5" x14ac:dyDescent="0.3">
      <c r="A278" s="524"/>
      <c r="B278" s="524"/>
      <c r="C278" s="524"/>
      <c r="D278" s="16" t="s">
        <v>1890</v>
      </c>
      <c r="E278" s="16" t="s">
        <v>15</v>
      </c>
    </row>
    <row r="279" spans="1:5" x14ac:dyDescent="0.3">
      <c r="A279" s="524"/>
      <c r="B279" s="524"/>
      <c r="C279" s="524"/>
      <c r="D279" s="16" t="s">
        <v>1891</v>
      </c>
      <c r="E279" s="16" t="s">
        <v>15</v>
      </c>
    </row>
    <row r="280" spans="1:5" x14ac:dyDescent="0.3">
      <c r="A280" s="524"/>
      <c r="B280" s="524"/>
      <c r="C280" s="524"/>
      <c r="D280" s="16" t="s">
        <v>1892</v>
      </c>
      <c r="E280" s="16" t="s">
        <v>15</v>
      </c>
    </row>
    <row r="281" spans="1:5" x14ac:dyDescent="0.3">
      <c r="A281" s="524"/>
      <c r="B281" s="524"/>
      <c r="C281" s="524"/>
      <c r="D281" s="16" t="s">
        <v>1893</v>
      </c>
      <c r="E281" s="16" t="s">
        <v>15</v>
      </c>
    </row>
    <row r="282" spans="1:5" x14ac:dyDescent="0.3">
      <c r="A282" s="524"/>
      <c r="B282" s="524"/>
      <c r="C282" s="524"/>
      <c r="D282" s="16" t="s">
        <v>2166</v>
      </c>
      <c r="E282" s="16" t="s">
        <v>15</v>
      </c>
    </row>
    <row r="283" spans="1:5" x14ac:dyDescent="0.3">
      <c r="A283" s="524"/>
      <c r="B283" s="524"/>
      <c r="C283" s="524"/>
      <c r="D283" s="16" t="s">
        <v>1895</v>
      </c>
      <c r="E283" s="16" t="s">
        <v>15</v>
      </c>
    </row>
    <row r="284" spans="1:5" x14ac:dyDescent="0.3">
      <c r="A284" s="524"/>
      <c r="B284" s="524"/>
      <c r="C284" s="524"/>
      <c r="D284" s="16" t="s">
        <v>1896</v>
      </c>
      <c r="E284" s="16" t="s">
        <v>15</v>
      </c>
    </row>
    <row r="285" spans="1:5" x14ac:dyDescent="0.3">
      <c r="A285" s="524"/>
      <c r="B285" s="524"/>
      <c r="C285" s="524"/>
      <c r="D285" s="16" t="s">
        <v>1897</v>
      </c>
      <c r="E285" s="16" t="s">
        <v>15</v>
      </c>
    </row>
    <row r="286" spans="1:5" x14ac:dyDescent="0.3">
      <c r="A286" s="524"/>
      <c r="B286" s="524"/>
      <c r="C286" s="524"/>
      <c r="D286" s="16" t="s">
        <v>2172</v>
      </c>
      <c r="E286" s="16" t="s">
        <v>15</v>
      </c>
    </row>
    <row r="287" spans="1:5" x14ac:dyDescent="0.3">
      <c r="A287" s="524"/>
      <c r="B287" s="524"/>
      <c r="C287" s="524"/>
      <c r="D287" s="16" t="s">
        <v>1899</v>
      </c>
      <c r="E287" s="16" t="s">
        <v>15</v>
      </c>
    </row>
    <row r="288" spans="1:5" x14ac:dyDescent="0.3">
      <c r="A288" s="524" t="s">
        <v>635</v>
      </c>
      <c r="B288" s="524" t="s">
        <v>1659</v>
      </c>
      <c r="C288" s="524">
        <v>8</v>
      </c>
      <c r="D288" s="16" t="s">
        <v>636</v>
      </c>
      <c r="E288" s="16" t="s">
        <v>15</v>
      </c>
    </row>
    <row r="289" spans="1:5" x14ac:dyDescent="0.3">
      <c r="A289" s="524"/>
      <c r="B289" s="524"/>
      <c r="C289" s="524"/>
      <c r="D289" s="16" t="s">
        <v>1900</v>
      </c>
      <c r="E289" s="16" t="s">
        <v>15</v>
      </c>
    </row>
    <row r="290" spans="1:5" x14ac:dyDescent="0.3">
      <c r="A290" s="524"/>
      <c r="B290" s="524"/>
      <c r="C290" s="524"/>
      <c r="D290" s="16" t="s">
        <v>1901</v>
      </c>
      <c r="E290" s="16" t="s">
        <v>15</v>
      </c>
    </row>
    <row r="291" spans="1:5" x14ac:dyDescent="0.3">
      <c r="A291" s="524"/>
      <c r="B291" s="524"/>
      <c r="C291" s="524"/>
      <c r="D291" s="16" t="s">
        <v>1902</v>
      </c>
      <c r="E291" s="16" t="s">
        <v>15</v>
      </c>
    </row>
    <row r="292" spans="1:5" x14ac:dyDescent="0.3">
      <c r="A292" s="524" t="s">
        <v>958</v>
      </c>
      <c r="B292" s="524" t="s">
        <v>1659</v>
      </c>
      <c r="C292" s="524">
        <v>8</v>
      </c>
      <c r="D292" s="16" t="s">
        <v>959</v>
      </c>
      <c r="E292" s="16" t="s">
        <v>15</v>
      </c>
    </row>
    <row r="293" spans="1:5" x14ac:dyDescent="0.3">
      <c r="A293" s="524"/>
      <c r="B293" s="524"/>
      <c r="C293" s="524"/>
      <c r="D293" s="16" t="s">
        <v>1903</v>
      </c>
      <c r="E293" s="16" t="s">
        <v>15</v>
      </c>
    </row>
    <row r="294" spans="1:5" x14ac:dyDescent="0.3">
      <c r="A294" s="524" t="s">
        <v>1437</v>
      </c>
      <c r="B294" s="524" t="s">
        <v>1660</v>
      </c>
      <c r="C294" s="524">
        <v>1</v>
      </c>
      <c r="D294" s="16" t="s">
        <v>1438</v>
      </c>
      <c r="E294" s="16" t="s">
        <v>15</v>
      </c>
    </row>
    <row r="295" spans="1:5" x14ac:dyDescent="0.3">
      <c r="A295" s="524"/>
      <c r="B295" s="524"/>
      <c r="C295" s="524"/>
      <c r="D295" s="16" t="s">
        <v>1904</v>
      </c>
      <c r="E295" s="16" t="s">
        <v>15</v>
      </c>
    </row>
    <row r="296" spans="1:5" x14ac:dyDescent="0.3">
      <c r="A296" s="524"/>
      <c r="B296" s="524"/>
      <c r="C296" s="524"/>
      <c r="D296" s="16" t="s">
        <v>1905</v>
      </c>
      <c r="E296" s="16" t="s">
        <v>15</v>
      </c>
    </row>
    <row r="297" spans="1:5" x14ac:dyDescent="0.3">
      <c r="A297" s="524" t="s">
        <v>617</v>
      </c>
      <c r="B297" s="524" t="s">
        <v>1659</v>
      </c>
      <c r="C297" s="524">
        <v>8</v>
      </c>
      <c r="D297" s="16" t="s">
        <v>618</v>
      </c>
      <c r="E297" s="16" t="s">
        <v>15</v>
      </c>
    </row>
    <row r="298" spans="1:5" x14ac:dyDescent="0.3">
      <c r="A298" s="524"/>
      <c r="B298" s="524"/>
      <c r="C298" s="524"/>
      <c r="D298" s="16" t="s">
        <v>1900</v>
      </c>
      <c r="E298" s="16" t="s">
        <v>15</v>
      </c>
    </row>
    <row r="299" spans="1:5" x14ac:dyDescent="0.3">
      <c r="A299" s="524"/>
      <c r="B299" s="524"/>
      <c r="C299" s="524"/>
      <c r="D299" s="16" t="s">
        <v>1901</v>
      </c>
      <c r="E299" s="16" t="s">
        <v>15</v>
      </c>
    </row>
    <row r="300" spans="1:5" x14ac:dyDescent="0.3">
      <c r="A300" s="524"/>
      <c r="B300" s="524"/>
      <c r="C300" s="524"/>
      <c r="D300" s="16" t="s">
        <v>1902</v>
      </c>
      <c r="E300" s="16" t="s">
        <v>15</v>
      </c>
    </row>
    <row r="301" spans="1:5" x14ac:dyDescent="0.3">
      <c r="A301" s="524" t="s">
        <v>53</v>
      </c>
      <c r="B301" s="524" t="s">
        <v>1659</v>
      </c>
      <c r="C301" s="524">
        <v>8</v>
      </c>
      <c r="D301" s="16" t="s">
        <v>54</v>
      </c>
      <c r="E301" s="16" t="s">
        <v>15</v>
      </c>
    </row>
    <row r="302" spans="1:5" x14ac:dyDescent="0.3">
      <c r="A302" s="524"/>
      <c r="B302" s="524"/>
      <c r="C302" s="524"/>
      <c r="D302" s="16" t="s">
        <v>1906</v>
      </c>
      <c r="E302" s="16" t="s">
        <v>15</v>
      </c>
    </row>
    <row r="303" spans="1:5" x14ac:dyDescent="0.3">
      <c r="A303" s="524" t="s">
        <v>46</v>
      </c>
      <c r="B303" s="524" t="s">
        <v>1659</v>
      </c>
      <c r="C303" s="524">
        <v>8</v>
      </c>
      <c r="D303" s="16" t="s">
        <v>47</v>
      </c>
      <c r="E303" s="16" t="s">
        <v>15</v>
      </c>
    </row>
    <row r="304" spans="1:5" x14ac:dyDescent="0.3">
      <c r="A304" s="524"/>
      <c r="B304" s="524"/>
      <c r="C304" s="524"/>
      <c r="D304" s="16" t="s">
        <v>1906</v>
      </c>
      <c r="E304" s="16" t="s">
        <v>15</v>
      </c>
    </row>
    <row r="305" spans="1:5" x14ac:dyDescent="0.3">
      <c r="A305" s="524" t="s">
        <v>632</v>
      </c>
      <c r="B305" s="524" t="s">
        <v>1659</v>
      </c>
      <c r="C305" s="524">
        <v>8</v>
      </c>
      <c r="D305" s="16" t="s">
        <v>633</v>
      </c>
      <c r="E305" s="16" t="s">
        <v>15</v>
      </c>
    </row>
    <row r="306" spans="1:5" x14ac:dyDescent="0.3">
      <c r="A306" s="524"/>
      <c r="B306" s="524"/>
      <c r="C306" s="524"/>
      <c r="D306" s="16" t="s">
        <v>1906</v>
      </c>
      <c r="E306" s="16" t="s">
        <v>15</v>
      </c>
    </row>
    <row r="307" spans="1:5" x14ac:dyDescent="0.3">
      <c r="A307" s="524" t="s">
        <v>727</v>
      </c>
      <c r="B307" s="524" t="s">
        <v>1659</v>
      </c>
      <c r="C307" s="524">
        <v>8</v>
      </c>
      <c r="D307" s="16" t="s">
        <v>728</v>
      </c>
      <c r="E307" s="16" t="s">
        <v>15</v>
      </c>
    </row>
    <row r="308" spans="1:5" x14ac:dyDescent="0.3">
      <c r="A308" s="524"/>
      <c r="B308" s="524"/>
      <c r="C308" s="524"/>
      <c r="D308" s="16" t="s">
        <v>1906</v>
      </c>
      <c r="E308" s="16" t="s">
        <v>15</v>
      </c>
    </row>
    <row r="309" spans="1:5" x14ac:dyDescent="0.3">
      <c r="A309" s="524" t="s">
        <v>1642</v>
      </c>
      <c r="B309" s="524" t="s">
        <v>1659</v>
      </c>
      <c r="C309" s="524">
        <v>8</v>
      </c>
      <c r="D309" s="16" t="s">
        <v>1643</v>
      </c>
      <c r="E309" s="16" t="s">
        <v>15</v>
      </c>
    </row>
    <row r="310" spans="1:5" x14ac:dyDescent="0.3">
      <c r="A310" s="524"/>
      <c r="B310" s="524"/>
      <c r="C310" s="524"/>
      <c r="D310" s="16" t="s">
        <v>1906</v>
      </c>
      <c r="E310" s="16" t="s">
        <v>15</v>
      </c>
    </row>
    <row r="311" spans="1:5" x14ac:dyDescent="0.3">
      <c r="A311" s="524" t="s">
        <v>680</v>
      </c>
      <c r="B311" s="524" t="s">
        <v>1659</v>
      </c>
      <c r="C311" s="524">
        <v>8</v>
      </c>
      <c r="D311" s="16" t="s">
        <v>681</v>
      </c>
      <c r="E311" s="16" t="s">
        <v>15</v>
      </c>
    </row>
    <row r="312" spans="1:5" x14ac:dyDescent="0.3">
      <c r="A312" s="524"/>
      <c r="B312" s="524"/>
      <c r="C312" s="524"/>
      <c r="D312" s="16" t="s">
        <v>1906</v>
      </c>
      <c r="E312" s="16" t="s">
        <v>15</v>
      </c>
    </row>
    <row r="313" spans="1:5" x14ac:dyDescent="0.3">
      <c r="A313" s="524" t="s">
        <v>43</v>
      </c>
      <c r="B313" s="524" t="s">
        <v>1659</v>
      </c>
      <c r="C313" s="524">
        <v>8</v>
      </c>
      <c r="D313" s="16" t="s">
        <v>44</v>
      </c>
      <c r="E313" s="16" t="s">
        <v>15</v>
      </c>
    </row>
    <row r="314" spans="1:5" x14ac:dyDescent="0.3">
      <c r="A314" s="524"/>
      <c r="B314" s="524"/>
      <c r="C314" s="524"/>
      <c r="D314" s="16" t="s">
        <v>1907</v>
      </c>
      <c r="E314" s="16" t="s">
        <v>15</v>
      </c>
    </row>
    <row r="315" spans="1:5" x14ac:dyDescent="0.3">
      <c r="A315" s="524"/>
      <c r="B315" s="524"/>
      <c r="C315" s="524"/>
      <c r="D315" s="16" t="s">
        <v>1908</v>
      </c>
      <c r="E315" s="16" t="s">
        <v>15</v>
      </c>
    </row>
    <row r="316" spans="1:5" x14ac:dyDescent="0.3">
      <c r="A316" s="524"/>
      <c r="B316" s="524"/>
      <c r="C316" s="524"/>
      <c r="D316" s="16" t="s">
        <v>1909</v>
      </c>
      <c r="E316" s="16" t="s">
        <v>15</v>
      </c>
    </row>
    <row r="317" spans="1:5" x14ac:dyDescent="0.3">
      <c r="A317" s="524" t="s">
        <v>955</v>
      </c>
      <c r="B317" s="524" t="s">
        <v>1659</v>
      </c>
      <c r="C317" s="524">
        <v>8</v>
      </c>
      <c r="D317" s="16" t="s">
        <v>956</v>
      </c>
      <c r="E317" s="16" t="s">
        <v>15</v>
      </c>
    </row>
    <row r="318" spans="1:5" x14ac:dyDescent="0.3">
      <c r="A318" s="524"/>
      <c r="B318" s="524"/>
      <c r="C318" s="524"/>
      <c r="D318" s="16" t="s">
        <v>2095</v>
      </c>
      <c r="E318" s="16" t="s">
        <v>15</v>
      </c>
    </row>
    <row r="319" spans="1:5" x14ac:dyDescent="0.3">
      <c r="A319" s="524"/>
      <c r="B319" s="524"/>
      <c r="C319" s="524"/>
      <c r="D319" s="16" t="s">
        <v>2096</v>
      </c>
      <c r="E319" s="16" t="s">
        <v>15</v>
      </c>
    </row>
    <row r="320" spans="1:5" x14ac:dyDescent="0.3">
      <c r="A320" s="524"/>
      <c r="B320" s="524"/>
      <c r="C320" s="524"/>
      <c r="D320" s="16" t="s">
        <v>1698</v>
      </c>
      <c r="E320" s="16" t="s">
        <v>15</v>
      </c>
    </row>
    <row r="321" spans="1:5" x14ac:dyDescent="0.3">
      <c r="A321" s="524" t="s">
        <v>588</v>
      </c>
      <c r="B321" s="524" t="s">
        <v>1659</v>
      </c>
      <c r="C321" s="524">
        <v>8</v>
      </c>
      <c r="D321" s="16" t="s">
        <v>589</v>
      </c>
      <c r="E321" s="16" t="s">
        <v>15</v>
      </c>
    </row>
    <row r="322" spans="1:5" x14ac:dyDescent="0.3">
      <c r="A322" s="524"/>
      <c r="B322" s="524"/>
      <c r="C322" s="524"/>
      <c r="D322" s="16" t="s">
        <v>2020</v>
      </c>
      <c r="E322" s="16" t="s">
        <v>15</v>
      </c>
    </row>
    <row r="323" spans="1:5" x14ac:dyDescent="0.3">
      <c r="A323" s="524"/>
      <c r="B323" s="524"/>
      <c r="C323" s="524"/>
      <c r="D323" s="16" t="s">
        <v>2021</v>
      </c>
      <c r="E323" s="16" t="s">
        <v>15</v>
      </c>
    </row>
    <row r="324" spans="1:5" x14ac:dyDescent="0.3">
      <c r="A324" s="16" t="s">
        <v>740</v>
      </c>
      <c r="B324" s="16" t="s">
        <v>1660</v>
      </c>
      <c r="C324" s="16">
        <v>7</v>
      </c>
      <c r="D324" s="16" t="s">
        <v>741</v>
      </c>
      <c r="E324" s="16" t="s">
        <v>15</v>
      </c>
    </row>
    <row r="325" spans="1:5" x14ac:dyDescent="0.3">
      <c r="A325" s="16" t="s">
        <v>166</v>
      </c>
      <c r="B325" s="16" t="s">
        <v>1660</v>
      </c>
      <c r="C325" s="16">
        <v>7</v>
      </c>
      <c r="D325" s="16" t="s">
        <v>167</v>
      </c>
      <c r="E325" s="16" t="s">
        <v>15</v>
      </c>
    </row>
    <row r="326" spans="1:5" x14ac:dyDescent="0.3">
      <c r="A326" s="16" t="s">
        <v>200</v>
      </c>
      <c r="B326" s="16" t="s">
        <v>1660</v>
      </c>
      <c r="C326" s="16">
        <v>7</v>
      </c>
      <c r="D326" s="16" t="s">
        <v>201</v>
      </c>
      <c r="E326" s="16" t="s">
        <v>15</v>
      </c>
    </row>
    <row r="327" spans="1:5" x14ac:dyDescent="0.3">
      <c r="A327" s="16" t="s">
        <v>234</v>
      </c>
      <c r="B327" s="16" t="s">
        <v>1660</v>
      </c>
      <c r="C327" s="16">
        <v>7</v>
      </c>
      <c r="D327" s="16" t="s">
        <v>235</v>
      </c>
      <c r="E327" s="16" t="s">
        <v>15</v>
      </c>
    </row>
    <row r="328" spans="1:5" x14ac:dyDescent="0.3">
      <c r="A328" s="16" t="s">
        <v>278</v>
      </c>
      <c r="B328" s="16" t="s">
        <v>1660</v>
      </c>
      <c r="C328" s="16">
        <v>7</v>
      </c>
      <c r="D328" s="16" t="s">
        <v>279</v>
      </c>
      <c r="E328" s="16" t="s">
        <v>15</v>
      </c>
    </row>
    <row r="329" spans="1:5" x14ac:dyDescent="0.3">
      <c r="A329" s="16" t="s">
        <v>322</v>
      </c>
      <c r="B329" s="16" t="s">
        <v>1660</v>
      </c>
      <c r="C329" s="16">
        <v>7</v>
      </c>
      <c r="D329" s="16" t="s">
        <v>323</v>
      </c>
      <c r="E329" s="16" t="s">
        <v>15</v>
      </c>
    </row>
    <row r="330" spans="1:5" x14ac:dyDescent="0.3">
      <c r="A330" s="16" t="s">
        <v>366</v>
      </c>
      <c r="B330" s="16" t="s">
        <v>1660</v>
      </c>
      <c r="C330" s="16">
        <v>7</v>
      </c>
      <c r="D330" s="16" t="s">
        <v>367</v>
      </c>
      <c r="E330" s="16" t="s">
        <v>15</v>
      </c>
    </row>
    <row r="331" spans="1:5" x14ac:dyDescent="0.3">
      <c r="A331" s="16" t="s">
        <v>410</v>
      </c>
      <c r="B331" s="16" t="s">
        <v>1660</v>
      </c>
      <c r="C331" s="16">
        <v>7</v>
      </c>
      <c r="D331" s="16" t="s">
        <v>411</v>
      </c>
      <c r="E331" s="16" t="s">
        <v>15</v>
      </c>
    </row>
    <row r="332" spans="1:5" x14ac:dyDescent="0.3">
      <c r="A332" s="16" t="s">
        <v>454</v>
      </c>
      <c r="B332" s="16" t="s">
        <v>1660</v>
      </c>
      <c r="C332" s="16">
        <v>7</v>
      </c>
      <c r="D332" s="16" t="s">
        <v>455</v>
      </c>
      <c r="E332" s="16" t="s">
        <v>15</v>
      </c>
    </row>
    <row r="333" spans="1:5" x14ac:dyDescent="0.3">
      <c r="A333" s="16" t="s">
        <v>498</v>
      </c>
      <c r="B333" s="16" t="s">
        <v>1660</v>
      </c>
      <c r="C333" s="16">
        <v>7</v>
      </c>
      <c r="D333" s="16" t="s">
        <v>499</v>
      </c>
      <c r="E333" s="16" t="s">
        <v>15</v>
      </c>
    </row>
    <row r="334" spans="1:5" x14ac:dyDescent="0.3">
      <c r="A334" s="16" t="s">
        <v>168</v>
      </c>
      <c r="B334" s="16" t="s">
        <v>1660</v>
      </c>
      <c r="C334" s="16">
        <v>7</v>
      </c>
      <c r="D334" s="16" t="s">
        <v>169</v>
      </c>
      <c r="E334" s="16" t="s">
        <v>15</v>
      </c>
    </row>
    <row r="335" spans="1:5" x14ac:dyDescent="0.3">
      <c r="A335" s="16" t="s">
        <v>171</v>
      </c>
      <c r="B335" s="16" t="s">
        <v>1660</v>
      </c>
      <c r="C335" s="16">
        <v>7</v>
      </c>
      <c r="D335" s="16" t="s">
        <v>172</v>
      </c>
      <c r="E335" s="16" t="s">
        <v>15</v>
      </c>
    </row>
    <row r="336" spans="1:5" x14ac:dyDescent="0.3">
      <c r="A336" s="16" t="s">
        <v>174</v>
      </c>
      <c r="B336" s="16" t="s">
        <v>1660</v>
      </c>
      <c r="C336" s="16">
        <v>7</v>
      </c>
      <c r="D336" s="16" t="s">
        <v>175</v>
      </c>
      <c r="E336" s="16" t="s">
        <v>15</v>
      </c>
    </row>
    <row r="337" spans="1:5" x14ac:dyDescent="0.3">
      <c r="A337" s="16" t="s">
        <v>177</v>
      </c>
      <c r="B337" s="16" t="s">
        <v>1660</v>
      </c>
      <c r="C337" s="16">
        <v>7</v>
      </c>
      <c r="D337" s="16" t="s">
        <v>178</v>
      </c>
      <c r="E337" s="16" t="s">
        <v>15</v>
      </c>
    </row>
    <row r="338" spans="1:5" x14ac:dyDescent="0.3">
      <c r="A338" s="16" t="s">
        <v>180</v>
      </c>
      <c r="B338" s="16" t="s">
        <v>1660</v>
      </c>
      <c r="C338" s="16">
        <v>7</v>
      </c>
      <c r="D338" s="16" t="s">
        <v>181</v>
      </c>
      <c r="E338" s="16" t="s">
        <v>15</v>
      </c>
    </row>
    <row r="339" spans="1:5" x14ac:dyDescent="0.3">
      <c r="A339" s="524" t="s">
        <v>569</v>
      </c>
      <c r="B339" s="524" t="s">
        <v>1660</v>
      </c>
      <c r="C339" s="524">
        <v>7</v>
      </c>
      <c r="D339" s="16" t="s">
        <v>570</v>
      </c>
      <c r="E339" s="16" t="s">
        <v>15</v>
      </c>
    </row>
    <row r="340" spans="1:5" x14ac:dyDescent="0.3">
      <c r="A340" s="524"/>
      <c r="B340" s="524"/>
      <c r="C340" s="524"/>
      <c r="D340" s="16" t="s">
        <v>1910</v>
      </c>
      <c r="E340" s="16" t="s">
        <v>15</v>
      </c>
    </row>
    <row r="341" spans="1:5" x14ac:dyDescent="0.3">
      <c r="A341" s="524"/>
      <c r="B341" s="524"/>
      <c r="C341" s="524"/>
      <c r="D341" s="16" t="s">
        <v>1911</v>
      </c>
      <c r="E341" s="16" t="s">
        <v>15</v>
      </c>
    </row>
    <row r="342" spans="1:5" x14ac:dyDescent="0.3">
      <c r="A342" s="524" t="s">
        <v>1489</v>
      </c>
      <c r="B342" s="524" t="s">
        <v>1660</v>
      </c>
      <c r="C342" s="524">
        <v>1</v>
      </c>
      <c r="D342" s="16" t="s">
        <v>1490</v>
      </c>
      <c r="E342" s="16" t="s">
        <v>15</v>
      </c>
    </row>
    <row r="343" spans="1:5" x14ac:dyDescent="0.3">
      <c r="A343" s="524"/>
      <c r="B343" s="524"/>
      <c r="C343" s="524"/>
      <c r="D343" s="16" t="s">
        <v>1912</v>
      </c>
      <c r="E343" s="16" t="s">
        <v>15</v>
      </c>
    </row>
    <row r="344" spans="1:5" x14ac:dyDescent="0.3">
      <c r="A344" s="524"/>
      <c r="B344" s="524"/>
      <c r="C344" s="524"/>
      <c r="D344" s="16" t="s">
        <v>1913</v>
      </c>
      <c r="E344" s="16" t="s">
        <v>15</v>
      </c>
    </row>
    <row r="345" spans="1:5" x14ac:dyDescent="0.3">
      <c r="A345" s="524"/>
      <c r="B345" s="524"/>
      <c r="C345" s="524"/>
      <c r="D345" s="16" t="s">
        <v>1914</v>
      </c>
      <c r="E345" s="16" t="s">
        <v>15</v>
      </c>
    </row>
    <row r="346" spans="1:5" x14ac:dyDescent="0.3">
      <c r="A346" s="524"/>
      <c r="B346" s="524"/>
      <c r="C346" s="524"/>
      <c r="D346" s="16" t="s">
        <v>1915</v>
      </c>
      <c r="E346" s="16" t="s">
        <v>15</v>
      </c>
    </row>
    <row r="347" spans="1:5" x14ac:dyDescent="0.3">
      <c r="A347" s="524"/>
      <c r="B347" s="524"/>
      <c r="C347" s="524"/>
      <c r="D347" s="16" t="s">
        <v>1916</v>
      </c>
      <c r="E347" s="16" t="s">
        <v>15</v>
      </c>
    </row>
    <row r="348" spans="1:5" x14ac:dyDescent="0.3">
      <c r="A348" s="524"/>
      <c r="B348" s="524"/>
      <c r="C348" s="524"/>
      <c r="D348" s="16" t="s">
        <v>1917</v>
      </c>
      <c r="E348" s="16" t="s">
        <v>15</v>
      </c>
    </row>
    <row r="349" spans="1:5" x14ac:dyDescent="0.3">
      <c r="A349" s="524"/>
      <c r="B349" s="524"/>
      <c r="C349" s="524"/>
      <c r="D349" s="16" t="s">
        <v>1918</v>
      </c>
      <c r="E349" s="16" t="s">
        <v>15</v>
      </c>
    </row>
    <row r="350" spans="1:5" x14ac:dyDescent="0.3">
      <c r="A350" s="524"/>
      <c r="B350" s="524"/>
      <c r="C350" s="524"/>
      <c r="D350" s="16" t="s">
        <v>2098</v>
      </c>
      <c r="E350" s="16" t="s">
        <v>15</v>
      </c>
    </row>
    <row r="351" spans="1:5" x14ac:dyDescent="0.3">
      <c r="A351" s="524"/>
      <c r="B351" s="524"/>
      <c r="C351" s="524"/>
      <c r="D351" s="16" t="s">
        <v>1921</v>
      </c>
      <c r="E351" s="16" t="s">
        <v>15</v>
      </c>
    </row>
    <row r="352" spans="1:5" ht="28.8" x14ac:dyDescent="0.3">
      <c r="A352" s="524"/>
      <c r="B352" s="524"/>
      <c r="C352" s="524"/>
      <c r="D352" s="477" t="s">
        <v>5526</v>
      </c>
      <c r="E352" s="16" t="s">
        <v>15</v>
      </c>
    </row>
    <row r="353" spans="1:5" x14ac:dyDescent="0.3">
      <c r="A353" s="16" t="s">
        <v>742</v>
      </c>
      <c r="B353" s="16" t="s">
        <v>1660</v>
      </c>
      <c r="C353" s="16">
        <v>7</v>
      </c>
      <c r="D353" s="16" t="s">
        <v>743</v>
      </c>
      <c r="E353" s="16" t="s">
        <v>15</v>
      </c>
    </row>
    <row r="354" spans="1:5" x14ac:dyDescent="0.3">
      <c r="A354" s="16" t="s">
        <v>747</v>
      </c>
      <c r="B354" s="16" t="s">
        <v>1660</v>
      </c>
      <c r="C354" s="16">
        <v>7</v>
      </c>
      <c r="D354" s="16" t="s">
        <v>748</v>
      </c>
      <c r="E354" s="16" t="s">
        <v>15</v>
      </c>
    </row>
    <row r="355" spans="1:5" x14ac:dyDescent="0.3">
      <c r="A355" s="16" t="s">
        <v>773</v>
      </c>
      <c r="B355" s="16" t="s">
        <v>1660</v>
      </c>
      <c r="C355" s="16">
        <v>7</v>
      </c>
      <c r="D355" s="16" t="s">
        <v>774</v>
      </c>
      <c r="E355" s="16" t="s">
        <v>15</v>
      </c>
    </row>
    <row r="356" spans="1:5" x14ac:dyDescent="0.3">
      <c r="A356" s="16" t="s">
        <v>795</v>
      </c>
      <c r="B356" s="16" t="s">
        <v>1660</v>
      </c>
      <c r="C356" s="16">
        <v>7</v>
      </c>
      <c r="D356" s="16" t="s">
        <v>796</v>
      </c>
      <c r="E356" s="16" t="s">
        <v>15</v>
      </c>
    </row>
    <row r="357" spans="1:5" x14ac:dyDescent="0.3">
      <c r="A357" s="16" t="s">
        <v>817</v>
      </c>
      <c r="B357" s="16" t="s">
        <v>1660</v>
      </c>
      <c r="C357" s="16">
        <v>7</v>
      </c>
      <c r="D357" s="16" t="s">
        <v>818</v>
      </c>
      <c r="E357" s="16" t="s">
        <v>15</v>
      </c>
    </row>
    <row r="358" spans="1:5" x14ac:dyDescent="0.3">
      <c r="A358" s="16" t="s">
        <v>839</v>
      </c>
      <c r="B358" s="16" t="s">
        <v>1660</v>
      </c>
      <c r="C358" s="16">
        <v>7</v>
      </c>
      <c r="D358" s="16" t="s">
        <v>840</v>
      </c>
      <c r="E358" s="16" t="s">
        <v>15</v>
      </c>
    </row>
    <row r="359" spans="1:5" x14ac:dyDescent="0.3">
      <c r="A359" s="16" t="s">
        <v>861</v>
      </c>
      <c r="B359" s="16" t="s">
        <v>1660</v>
      </c>
      <c r="C359" s="16">
        <v>7</v>
      </c>
      <c r="D359" s="16" t="s">
        <v>862</v>
      </c>
      <c r="E359" s="16" t="s">
        <v>15</v>
      </c>
    </row>
    <row r="360" spans="1:5" x14ac:dyDescent="0.3">
      <c r="A360" s="16" t="s">
        <v>883</v>
      </c>
      <c r="B360" s="16" t="s">
        <v>1660</v>
      </c>
      <c r="C360" s="16">
        <v>7</v>
      </c>
      <c r="D360" s="16" t="s">
        <v>884</v>
      </c>
      <c r="E360" s="16" t="s">
        <v>15</v>
      </c>
    </row>
    <row r="361" spans="1:5" x14ac:dyDescent="0.3">
      <c r="A361" s="16" t="s">
        <v>905</v>
      </c>
      <c r="B361" s="16" t="s">
        <v>1660</v>
      </c>
      <c r="C361" s="16">
        <v>7</v>
      </c>
      <c r="D361" s="16" t="s">
        <v>906</v>
      </c>
      <c r="E361" s="16" t="s">
        <v>15</v>
      </c>
    </row>
    <row r="362" spans="1:5" x14ac:dyDescent="0.3">
      <c r="A362" s="16" t="s">
        <v>927</v>
      </c>
      <c r="B362" s="16" t="s">
        <v>1660</v>
      </c>
      <c r="C362" s="16">
        <v>7</v>
      </c>
      <c r="D362" s="16" t="s">
        <v>928</v>
      </c>
      <c r="E362" s="16" t="s">
        <v>15</v>
      </c>
    </row>
    <row r="363" spans="1:5" x14ac:dyDescent="0.3">
      <c r="A363" s="16" t="s">
        <v>749</v>
      </c>
      <c r="B363" s="16" t="s">
        <v>1660</v>
      </c>
      <c r="C363" s="16">
        <v>7</v>
      </c>
      <c r="D363" s="16" t="s">
        <v>750</v>
      </c>
      <c r="E363" s="16" t="s">
        <v>15</v>
      </c>
    </row>
    <row r="364" spans="1:5" x14ac:dyDescent="0.3">
      <c r="A364" s="524" t="s">
        <v>1468</v>
      </c>
      <c r="B364" s="524" t="s">
        <v>1660</v>
      </c>
      <c r="C364" s="524">
        <v>1</v>
      </c>
      <c r="D364" s="16" t="s">
        <v>1469</v>
      </c>
      <c r="E364" s="16" t="s">
        <v>15</v>
      </c>
    </row>
    <row r="365" spans="1:5" x14ac:dyDescent="0.3">
      <c r="A365" s="524"/>
      <c r="B365" s="524"/>
      <c r="C365" s="524"/>
      <c r="D365" s="16" t="s">
        <v>1922</v>
      </c>
      <c r="E365" s="16" t="s">
        <v>15</v>
      </c>
    </row>
    <row r="366" spans="1:5" x14ac:dyDescent="0.3">
      <c r="A366" s="524"/>
      <c r="B366" s="524"/>
      <c r="C366" s="524"/>
      <c r="D366" s="16" t="s">
        <v>1923</v>
      </c>
      <c r="E366" s="16" t="s">
        <v>15</v>
      </c>
    </row>
    <row r="367" spans="1:5" x14ac:dyDescent="0.3">
      <c r="A367" s="524"/>
      <c r="B367" s="524"/>
      <c r="C367" s="524"/>
      <c r="D367" s="16" t="s">
        <v>1924</v>
      </c>
      <c r="E367" s="16" t="s">
        <v>15</v>
      </c>
    </row>
    <row r="368" spans="1:5" x14ac:dyDescent="0.3">
      <c r="A368" s="524"/>
      <c r="B368" s="524"/>
      <c r="C368" s="524"/>
      <c r="D368" s="16" t="s">
        <v>1925</v>
      </c>
      <c r="E368" s="16" t="s">
        <v>15</v>
      </c>
    </row>
    <row r="369" spans="1:5" x14ac:dyDescent="0.3">
      <c r="A369" s="524"/>
      <c r="B369" s="524"/>
      <c r="C369" s="524"/>
      <c r="D369" s="16" t="s">
        <v>1926</v>
      </c>
      <c r="E369" s="16" t="s">
        <v>15</v>
      </c>
    </row>
    <row r="370" spans="1:5" x14ac:dyDescent="0.3">
      <c r="A370" s="524"/>
      <c r="B370" s="524"/>
      <c r="C370" s="524"/>
      <c r="D370" s="16" t="s">
        <v>1927</v>
      </c>
      <c r="E370" s="16" t="s">
        <v>15</v>
      </c>
    </row>
    <row r="371" spans="1:5" x14ac:dyDescent="0.3">
      <c r="A371" s="524"/>
      <c r="B371" s="524"/>
      <c r="C371" s="524"/>
      <c r="D371" s="16" t="s">
        <v>1699</v>
      </c>
      <c r="E371" s="16" t="s">
        <v>15</v>
      </c>
    </row>
    <row r="372" spans="1:5" x14ac:dyDescent="0.3">
      <c r="A372" s="524"/>
      <c r="B372" s="524"/>
      <c r="C372" s="524"/>
      <c r="D372" s="16" t="s">
        <v>1928</v>
      </c>
      <c r="E372" s="16" t="s">
        <v>15</v>
      </c>
    </row>
    <row r="373" spans="1:5" x14ac:dyDescent="0.3">
      <c r="A373" s="524"/>
      <c r="B373" s="524"/>
      <c r="C373" s="524"/>
      <c r="D373" s="16" t="s">
        <v>1929</v>
      </c>
      <c r="E373" s="16" t="s">
        <v>15</v>
      </c>
    </row>
    <row r="374" spans="1:5" x14ac:dyDescent="0.3">
      <c r="A374" s="524"/>
      <c r="B374" s="524"/>
      <c r="C374" s="524"/>
      <c r="D374" s="16" t="s">
        <v>1930</v>
      </c>
      <c r="E374" s="16" t="s">
        <v>15</v>
      </c>
    </row>
    <row r="375" spans="1:5" x14ac:dyDescent="0.3">
      <c r="A375" s="524"/>
      <c r="B375" s="524"/>
      <c r="C375" s="524"/>
      <c r="D375" s="16" t="s">
        <v>1931</v>
      </c>
      <c r="E375" s="16" t="s">
        <v>15</v>
      </c>
    </row>
    <row r="376" spans="1:5" x14ac:dyDescent="0.3">
      <c r="A376" s="524"/>
      <c r="B376" s="524"/>
      <c r="C376" s="524"/>
      <c r="D376" s="16" t="s">
        <v>1932</v>
      </c>
      <c r="E376" s="16" t="s">
        <v>15</v>
      </c>
    </row>
    <row r="377" spans="1:5" x14ac:dyDescent="0.3">
      <c r="A377" s="524"/>
      <c r="B377" s="524"/>
      <c r="C377" s="524"/>
      <c r="D377" s="16" t="s">
        <v>1933</v>
      </c>
      <c r="E377" s="16" t="s">
        <v>15</v>
      </c>
    </row>
    <row r="378" spans="1:5" x14ac:dyDescent="0.3">
      <c r="A378" s="524"/>
      <c r="B378" s="524"/>
      <c r="C378" s="524"/>
      <c r="D378" s="16" t="s">
        <v>1934</v>
      </c>
      <c r="E378" s="16" t="s">
        <v>15</v>
      </c>
    </row>
    <row r="379" spans="1:5" x14ac:dyDescent="0.3">
      <c r="A379" s="524"/>
      <c r="B379" s="524"/>
      <c r="C379" s="524"/>
      <c r="D379" s="16" t="s">
        <v>1935</v>
      </c>
      <c r="E379" s="16" t="s">
        <v>15</v>
      </c>
    </row>
    <row r="380" spans="1:5" x14ac:dyDescent="0.3">
      <c r="A380" s="524"/>
      <c r="B380" s="524"/>
      <c r="C380" s="524"/>
      <c r="D380" s="16" t="s">
        <v>1936</v>
      </c>
      <c r="E380" s="16" t="s">
        <v>15</v>
      </c>
    </row>
    <row r="381" spans="1:5" x14ac:dyDescent="0.3">
      <c r="A381" s="524"/>
      <c r="B381" s="524"/>
      <c r="C381" s="524"/>
      <c r="D381" s="16" t="s">
        <v>1937</v>
      </c>
      <c r="E381" s="16" t="s">
        <v>15</v>
      </c>
    </row>
    <row r="382" spans="1:5" x14ac:dyDescent="0.3">
      <c r="A382" s="16" t="s">
        <v>1471</v>
      </c>
      <c r="B382" s="16" t="s">
        <v>1660</v>
      </c>
      <c r="C382" s="16">
        <v>7</v>
      </c>
      <c r="D382" s="16" t="s">
        <v>1472</v>
      </c>
      <c r="E382" s="16" t="s">
        <v>15</v>
      </c>
    </row>
    <row r="383" spans="1:5" x14ac:dyDescent="0.3">
      <c r="A383" s="16" t="s">
        <v>580</v>
      </c>
      <c r="B383" s="16" t="s">
        <v>1660</v>
      </c>
      <c r="C383" s="16">
        <v>6</v>
      </c>
      <c r="D383" s="16" t="s">
        <v>581</v>
      </c>
      <c r="E383" s="16" t="s">
        <v>15</v>
      </c>
    </row>
    <row r="384" spans="1:5" x14ac:dyDescent="0.3">
      <c r="A384" s="16" t="s">
        <v>576</v>
      </c>
      <c r="B384" s="16" t="s">
        <v>1660</v>
      </c>
      <c r="C384" s="16">
        <v>6</v>
      </c>
      <c r="D384" s="16" t="s">
        <v>577</v>
      </c>
      <c r="E384" s="16" t="s">
        <v>15</v>
      </c>
    </row>
    <row r="385" spans="1:5" x14ac:dyDescent="0.3">
      <c r="A385" s="16" t="s">
        <v>64</v>
      </c>
      <c r="B385" s="16" t="s">
        <v>1660</v>
      </c>
      <c r="C385" s="16">
        <v>2</v>
      </c>
      <c r="D385" s="16" t="s">
        <v>65</v>
      </c>
      <c r="E385" s="16" t="s">
        <v>31</v>
      </c>
    </row>
    <row r="386" spans="1:5" x14ac:dyDescent="0.3">
      <c r="A386" s="16" t="s">
        <v>62</v>
      </c>
      <c r="B386" s="16" t="s">
        <v>1660</v>
      </c>
      <c r="C386" s="16">
        <v>3</v>
      </c>
      <c r="D386" s="16" t="s">
        <v>63</v>
      </c>
      <c r="E386" s="16" t="s">
        <v>31</v>
      </c>
    </row>
    <row r="387" spans="1:5" x14ac:dyDescent="0.3">
      <c r="A387" s="524" t="s">
        <v>724</v>
      </c>
      <c r="B387" s="524" t="s">
        <v>1660</v>
      </c>
      <c r="C387" s="524">
        <v>1</v>
      </c>
      <c r="D387" s="16" t="s">
        <v>725</v>
      </c>
      <c r="E387" s="16" t="s">
        <v>15</v>
      </c>
    </row>
    <row r="388" spans="1:5" x14ac:dyDescent="0.3">
      <c r="A388" s="524"/>
      <c r="B388" s="524"/>
      <c r="C388" s="524"/>
      <c r="D388" s="16" t="s">
        <v>1938</v>
      </c>
      <c r="E388" s="16" t="s">
        <v>15</v>
      </c>
    </row>
    <row r="389" spans="1:5" x14ac:dyDescent="0.3">
      <c r="A389" s="524"/>
      <c r="B389" s="524"/>
      <c r="C389" s="524"/>
      <c r="D389" s="16" t="s">
        <v>1939</v>
      </c>
      <c r="E389" s="16" t="s">
        <v>15</v>
      </c>
    </row>
    <row r="390" spans="1:5" x14ac:dyDescent="0.3">
      <c r="A390" s="524"/>
      <c r="B390" s="524"/>
      <c r="C390" s="524"/>
      <c r="D390" s="16" t="s">
        <v>1940</v>
      </c>
      <c r="E390" s="16" t="s">
        <v>15</v>
      </c>
    </row>
    <row r="391" spans="1:5" x14ac:dyDescent="0.3">
      <c r="A391" s="524"/>
      <c r="B391" s="524"/>
      <c r="C391" s="524"/>
      <c r="D391" s="16" t="s">
        <v>1941</v>
      </c>
      <c r="E391" s="16" t="s">
        <v>15</v>
      </c>
    </row>
    <row r="392" spans="1:5" x14ac:dyDescent="0.3">
      <c r="A392" s="524"/>
      <c r="B392" s="524"/>
      <c r="C392" s="524"/>
      <c r="D392" s="16" t="s">
        <v>1942</v>
      </c>
      <c r="E392" s="16" t="s">
        <v>15</v>
      </c>
    </row>
    <row r="393" spans="1:5" x14ac:dyDescent="0.3">
      <c r="A393" s="16" t="s">
        <v>198</v>
      </c>
      <c r="B393" s="16" t="s">
        <v>1660</v>
      </c>
      <c r="C393" s="16">
        <v>1</v>
      </c>
      <c r="D393" s="16" t="s">
        <v>199</v>
      </c>
      <c r="E393" s="16" t="s">
        <v>15</v>
      </c>
    </row>
    <row r="394" spans="1:5" x14ac:dyDescent="0.3">
      <c r="A394" s="16" t="s">
        <v>232</v>
      </c>
      <c r="B394" s="16" t="s">
        <v>1660</v>
      </c>
      <c r="C394" s="16">
        <v>1</v>
      </c>
      <c r="D394" s="16" t="s">
        <v>233</v>
      </c>
      <c r="E394" s="16" t="s">
        <v>15</v>
      </c>
    </row>
    <row r="395" spans="1:5" x14ac:dyDescent="0.3">
      <c r="A395" s="16" t="s">
        <v>276</v>
      </c>
      <c r="B395" s="16" t="s">
        <v>1660</v>
      </c>
      <c r="C395" s="16">
        <v>1</v>
      </c>
      <c r="D395" s="16" t="s">
        <v>277</v>
      </c>
      <c r="E395" s="16" t="s">
        <v>15</v>
      </c>
    </row>
    <row r="396" spans="1:5" x14ac:dyDescent="0.3">
      <c r="A396" s="16" t="s">
        <v>320</v>
      </c>
      <c r="B396" s="16" t="s">
        <v>1660</v>
      </c>
      <c r="C396" s="16">
        <v>1</v>
      </c>
      <c r="D396" s="16" t="s">
        <v>321</v>
      </c>
      <c r="E396" s="16" t="s">
        <v>15</v>
      </c>
    </row>
    <row r="397" spans="1:5" x14ac:dyDescent="0.3">
      <c r="A397" s="16" t="s">
        <v>364</v>
      </c>
      <c r="B397" s="16" t="s">
        <v>1660</v>
      </c>
      <c r="C397" s="16">
        <v>1</v>
      </c>
      <c r="D397" s="16" t="s">
        <v>365</v>
      </c>
      <c r="E397" s="16" t="s">
        <v>15</v>
      </c>
    </row>
    <row r="398" spans="1:5" x14ac:dyDescent="0.3">
      <c r="A398" s="16" t="s">
        <v>408</v>
      </c>
      <c r="B398" s="16" t="s">
        <v>1660</v>
      </c>
      <c r="C398" s="16">
        <v>1</v>
      </c>
      <c r="D398" s="16" t="s">
        <v>409</v>
      </c>
      <c r="E398" s="16" t="s">
        <v>15</v>
      </c>
    </row>
    <row r="399" spans="1:5" x14ac:dyDescent="0.3">
      <c r="A399" s="16" t="s">
        <v>452</v>
      </c>
      <c r="B399" s="16" t="s">
        <v>1660</v>
      </c>
      <c r="C399" s="16">
        <v>1</v>
      </c>
      <c r="D399" s="16" t="s">
        <v>453</v>
      </c>
      <c r="E399" s="16" t="s">
        <v>15</v>
      </c>
    </row>
    <row r="400" spans="1:5" x14ac:dyDescent="0.3">
      <c r="A400" s="16" t="s">
        <v>496</v>
      </c>
      <c r="B400" s="16" t="s">
        <v>1660</v>
      </c>
      <c r="C400" s="16">
        <v>1</v>
      </c>
      <c r="D400" s="16" t="s">
        <v>497</v>
      </c>
      <c r="E400" s="16" t="s">
        <v>15</v>
      </c>
    </row>
    <row r="401" spans="1:5" x14ac:dyDescent="0.3">
      <c r="A401" s="16" t="s">
        <v>540</v>
      </c>
      <c r="B401" s="16" t="s">
        <v>1660</v>
      </c>
      <c r="C401" s="16">
        <v>1</v>
      </c>
      <c r="D401" s="16" t="s">
        <v>541</v>
      </c>
      <c r="E401" s="16" t="s">
        <v>15</v>
      </c>
    </row>
    <row r="402" spans="1:5" x14ac:dyDescent="0.3">
      <c r="A402" s="16" t="s">
        <v>112</v>
      </c>
      <c r="B402" s="16" t="s">
        <v>1660</v>
      </c>
      <c r="C402" s="16">
        <v>1</v>
      </c>
      <c r="D402" s="16" t="s">
        <v>113</v>
      </c>
      <c r="E402" s="16" t="s">
        <v>15</v>
      </c>
    </row>
    <row r="403" spans="1:5" x14ac:dyDescent="0.3">
      <c r="A403" s="16" t="s">
        <v>114</v>
      </c>
      <c r="B403" s="16" t="s">
        <v>1660</v>
      </c>
      <c r="C403" s="16">
        <v>1</v>
      </c>
      <c r="D403" s="16" t="s">
        <v>115</v>
      </c>
      <c r="E403" s="16" t="s">
        <v>15</v>
      </c>
    </row>
    <row r="404" spans="1:5" x14ac:dyDescent="0.3">
      <c r="A404" s="16" t="s">
        <v>116</v>
      </c>
      <c r="B404" s="16" t="s">
        <v>1660</v>
      </c>
      <c r="C404" s="16">
        <v>1</v>
      </c>
      <c r="D404" s="16" t="s">
        <v>117</v>
      </c>
      <c r="E404" s="16" t="s">
        <v>15</v>
      </c>
    </row>
    <row r="405" spans="1:5" x14ac:dyDescent="0.3">
      <c r="A405" s="16" t="s">
        <v>118</v>
      </c>
      <c r="B405" s="16" t="s">
        <v>1660</v>
      </c>
      <c r="C405" s="16">
        <v>1</v>
      </c>
      <c r="D405" s="16" t="s">
        <v>119</v>
      </c>
      <c r="E405" s="16" t="s">
        <v>15</v>
      </c>
    </row>
    <row r="406" spans="1:5" x14ac:dyDescent="0.3">
      <c r="A406" s="16" t="s">
        <v>120</v>
      </c>
      <c r="B406" s="16" t="s">
        <v>1660</v>
      </c>
      <c r="C406" s="16">
        <v>1</v>
      </c>
      <c r="D406" s="16" t="s">
        <v>121</v>
      </c>
      <c r="E406" s="16" t="s">
        <v>15</v>
      </c>
    </row>
    <row r="407" spans="1:5" x14ac:dyDescent="0.3">
      <c r="A407" s="16" t="s">
        <v>21</v>
      </c>
      <c r="B407" s="16" t="s">
        <v>1659</v>
      </c>
      <c r="C407" s="16">
        <v>8</v>
      </c>
      <c r="D407" s="16" t="s">
        <v>22</v>
      </c>
      <c r="E407" s="16" t="s">
        <v>15</v>
      </c>
    </row>
    <row r="408" spans="1:5" x14ac:dyDescent="0.3">
      <c r="A408" s="16" t="s">
        <v>544</v>
      </c>
      <c r="B408" s="16" t="s">
        <v>1659</v>
      </c>
      <c r="C408" s="16">
        <v>8</v>
      </c>
      <c r="D408" s="16" t="s">
        <v>545</v>
      </c>
      <c r="E408" s="16" t="s">
        <v>15</v>
      </c>
    </row>
    <row r="409" spans="1:5" x14ac:dyDescent="0.3">
      <c r="A409" s="524" t="s">
        <v>1561</v>
      </c>
      <c r="B409" s="524" t="s">
        <v>2030</v>
      </c>
      <c r="C409" s="524">
        <v>8</v>
      </c>
      <c r="D409" s="16" t="s">
        <v>1562</v>
      </c>
      <c r="E409" s="16" t="s">
        <v>15</v>
      </c>
    </row>
    <row r="410" spans="1:5" x14ac:dyDescent="0.3">
      <c r="A410" s="524"/>
      <c r="B410" s="524"/>
      <c r="C410" s="524"/>
      <c r="D410" s="16" t="s">
        <v>2033</v>
      </c>
      <c r="E410" s="16" t="s">
        <v>15</v>
      </c>
    </row>
    <row r="411" spans="1:5" x14ac:dyDescent="0.3">
      <c r="A411" s="524"/>
      <c r="B411" s="524"/>
      <c r="C411" s="524"/>
      <c r="D411" s="16" t="s">
        <v>2034</v>
      </c>
      <c r="E411" s="16" t="s">
        <v>15</v>
      </c>
    </row>
    <row r="412" spans="1:5" x14ac:dyDescent="0.3">
      <c r="A412" s="524"/>
      <c r="B412" s="524"/>
      <c r="C412" s="524"/>
      <c r="D412" s="16" t="s">
        <v>2035</v>
      </c>
      <c r="E412" s="16" t="s">
        <v>15</v>
      </c>
    </row>
    <row r="413" spans="1:5" x14ac:dyDescent="0.3">
      <c r="A413" s="524" t="s">
        <v>1564</v>
      </c>
      <c r="B413" s="524" t="s">
        <v>2030</v>
      </c>
      <c r="C413" s="524">
        <v>8</v>
      </c>
      <c r="D413" s="16" t="s">
        <v>1565</v>
      </c>
      <c r="E413" s="16" t="s">
        <v>15</v>
      </c>
    </row>
    <row r="414" spans="1:5" x14ac:dyDescent="0.3">
      <c r="A414" s="524"/>
      <c r="B414" s="524"/>
      <c r="C414" s="524"/>
      <c r="D414" s="16" t="s">
        <v>2033</v>
      </c>
      <c r="E414" s="16" t="s">
        <v>15</v>
      </c>
    </row>
    <row r="415" spans="1:5" x14ac:dyDescent="0.3">
      <c r="A415" s="524"/>
      <c r="B415" s="524"/>
      <c r="C415" s="524"/>
      <c r="D415" s="16" t="s">
        <v>2034</v>
      </c>
      <c r="E415" s="16" t="s">
        <v>15</v>
      </c>
    </row>
    <row r="416" spans="1:5" x14ac:dyDescent="0.3">
      <c r="A416" s="524"/>
      <c r="B416" s="524"/>
      <c r="C416" s="524"/>
      <c r="D416" s="16" t="s">
        <v>2035</v>
      </c>
      <c r="E416" s="16" t="s">
        <v>15</v>
      </c>
    </row>
    <row r="417" spans="1:5" x14ac:dyDescent="0.3">
      <c r="A417" s="524" t="s">
        <v>1566</v>
      </c>
      <c r="B417" s="524" t="s">
        <v>2030</v>
      </c>
      <c r="C417" s="524">
        <v>8</v>
      </c>
      <c r="D417" s="16" t="s">
        <v>1567</v>
      </c>
      <c r="E417" s="16" t="s">
        <v>15</v>
      </c>
    </row>
    <row r="418" spans="1:5" x14ac:dyDescent="0.3">
      <c r="A418" s="524"/>
      <c r="B418" s="524"/>
      <c r="C418" s="524"/>
      <c r="D418" s="16" t="s">
        <v>2033</v>
      </c>
      <c r="E418" s="16" t="s">
        <v>15</v>
      </c>
    </row>
    <row r="419" spans="1:5" x14ac:dyDescent="0.3">
      <c r="A419" s="524"/>
      <c r="B419" s="524"/>
      <c r="C419" s="524"/>
      <c r="D419" s="16" t="s">
        <v>2034</v>
      </c>
      <c r="E419" s="16" t="s">
        <v>15</v>
      </c>
    </row>
    <row r="420" spans="1:5" x14ac:dyDescent="0.3">
      <c r="A420" s="524"/>
      <c r="B420" s="524"/>
      <c r="C420" s="524"/>
      <c r="D420" s="16" t="s">
        <v>2035</v>
      </c>
      <c r="E420" s="16" t="s">
        <v>15</v>
      </c>
    </row>
    <row r="421" spans="1:5" x14ac:dyDescent="0.3">
      <c r="A421" s="524" t="s">
        <v>1569</v>
      </c>
      <c r="B421" s="524" t="s">
        <v>2030</v>
      </c>
      <c r="C421" s="524">
        <v>8</v>
      </c>
      <c r="D421" s="16" t="s">
        <v>1570</v>
      </c>
      <c r="E421" s="16" t="s">
        <v>15</v>
      </c>
    </row>
    <row r="422" spans="1:5" x14ac:dyDescent="0.3">
      <c r="A422" s="524"/>
      <c r="B422" s="524"/>
      <c r="C422" s="524"/>
      <c r="D422" s="16" t="s">
        <v>2033</v>
      </c>
      <c r="E422" s="16" t="s">
        <v>15</v>
      </c>
    </row>
    <row r="423" spans="1:5" x14ac:dyDescent="0.3">
      <c r="A423" s="524"/>
      <c r="B423" s="524"/>
      <c r="C423" s="524"/>
      <c r="D423" s="16" t="s">
        <v>2034</v>
      </c>
      <c r="E423" s="16" t="s">
        <v>15</v>
      </c>
    </row>
    <row r="424" spans="1:5" x14ac:dyDescent="0.3">
      <c r="A424" s="524"/>
      <c r="B424" s="524"/>
      <c r="C424" s="524"/>
      <c r="D424" s="16" t="s">
        <v>2035</v>
      </c>
      <c r="E424" s="16" t="s">
        <v>15</v>
      </c>
    </row>
    <row r="425" spans="1:5" x14ac:dyDescent="0.3">
      <c r="A425" s="524" t="s">
        <v>1572</v>
      </c>
      <c r="B425" s="524" t="s">
        <v>2030</v>
      </c>
      <c r="C425" s="524">
        <v>8</v>
      </c>
      <c r="D425" s="16" t="s">
        <v>1573</v>
      </c>
      <c r="E425" s="16" t="s">
        <v>15</v>
      </c>
    </row>
    <row r="426" spans="1:5" x14ac:dyDescent="0.3">
      <c r="A426" s="524"/>
      <c r="B426" s="524"/>
      <c r="C426" s="524"/>
      <c r="D426" s="16" t="s">
        <v>2033</v>
      </c>
      <c r="E426" s="16" t="s">
        <v>15</v>
      </c>
    </row>
    <row r="427" spans="1:5" x14ac:dyDescent="0.3">
      <c r="A427" s="524"/>
      <c r="B427" s="524"/>
      <c r="C427" s="524"/>
      <c r="D427" s="16" t="s">
        <v>2034</v>
      </c>
      <c r="E427" s="16" t="s">
        <v>15</v>
      </c>
    </row>
    <row r="428" spans="1:5" x14ac:dyDescent="0.3">
      <c r="A428" s="524"/>
      <c r="B428" s="524"/>
      <c r="C428" s="524"/>
      <c r="D428" s="16" t="s">
        <v>2035</v>
      </c>
      <c r="E428" s="16" t="s">
        <v>15</v>
      </c>
    </row>
    <row r="429" spans="1:5" x14ac:dyDescent="0.3">
      <c r="A429" s="524" t="s">
        <v>1575</v>
      </c>
      <c r="B429" s="524" t="s">
        <v>2030</v>
      </c>
      <c r="C429" s="524">
        <v>8</v>
      </c>
      <c r="D429" s="16" t="s">
        <v>1576</v>
      </c>
      <c r="E429" s="16" t="s">
        <v>15</v>
      </c>
    </row>
    <row r="430" spans="1:5" x14ac:dyDescent="0.3">
      <c r="A430" s="524"/>
      <c r="B430" s="524"/>
      <c r="C430" s="524"/>
      <c r="D430" s="16" t="s">
        <v>2033</v>
      </c>
      <c r="E430" s="16" t="s">
        <v>15</v>
      </c>
    </row>
    <row r="431" spans="1:5" x14ac:dyDescent="0.3">
      <c r="A431" s="524"/>
      <c r="B431" s="524"/>
      <c r="C431" s="524"/>
      <c r="D431" s="16" t="s">
        <v>2034</v>
      </c>
      <c r="E431" s="16" t="s">
        <v>15</v>
      </c>
    </row>
    <row r="432" spans="1:5" x14ac:dyDescent="0.3">
      <c r="A432" s="524"/>
      <c r="B432" s="524"/>
      <c r="C432" s="524"/>
      <c r="D432" s="16" t="s">
        <v>2035</v>
      </c>
      <c r="E432" s="16" t="s">
        <v>15</v>
      </c>
    </row>
    <row r="433" spans="1:5" x14ac:dyDescent="0.3">
      <c r="A433" s="524" t="s">
        <v>1578</v>
      </c>
      <c r="B433" s="524" t="s">
        <v>2030</v>
      </c>
      <c r="C433" s="524">
        <v>8</v>
      </c>
      <c r="D433" s="16" t="s">
        <v>1579</v>
      </c>
      <c r="E433" s="16" t="s">
        <v>15</v>
      </c>
    </row>
    <row r="434" spans="1:5" x14ac:dyDescent="0.3">
      <c r="A434" s="524"/>
      <c r="B434" s="524"/>
      <c r="C434" s="524"/>
      <c r="D434" s="16" t="s">
        <v>2033</v>
      </c>
      <c r="E434" s="16" t="s">
        <v>15</v>
      </c>
    </row>
    <row r="435" spans="1:5" x14ac:dyDescent="0.3">
      <c r="A435" s="524"/>
      <c r="B435" s="524"/>
      <c r="C435" s="524"/>
      <c r="D435" s="16" t="s">
        <v>2034</v>
      </c>
      <c r="E435" s="16" t="s">
        <v>15</v>
      </c>
    </row>
    <row r="436" spans="1:5" x14ac:dyDescent="0.3">
      <c r="A436" s="524"/>
      <c r="B436" s="524"/>
      <c r="C436" s="524"/>
      <c r="D436" s="16" t="s">
        <v>2035</v>
      </c>
      <c r="E436" s="16" t="s">
        <v>15</v>
      </c>
    </row>
    <row r="437" spans="1:5" x14ac:dyDescent="0.3">
      <c r="A437" s="524" t="s">
        <v>1580</v>
      </c>
      <c r="B437" s="524" t="s">
        <v>2030</v>
      </c>
      <c r="C437" s="524">
        <v>8</v>
      </c>
      <c r="D437" s="16" t="s">
        <v>1581</v>
      </c>
      <c r="E437" s="16" t="s">
        <v>15</v>
      </c>
    </row>
    <row r="438" spans="1:5" x14ac:dyDescent="0.3">
      <c r="A438" s="524"/>
      <c r="B438" s="524"/>
      <c r="C438" s="524"/>
      <c r="D438" s="16" t="s">
        <v>2033</v>
      </c>
      <c r="E438" s="16" t="s">
        <v>15</v>
      </c>
    </row>
    <row r="439" spans="1:5" x14ac:dyDescent="0.3">
      <c r="A439" s="524"/>
      <c r="B439" s="524"/>
      <c r="C439" s="524"/>
      <c r="D439" s="16" t="s">
        <v>2034</v>
      </c>
      <c r="E439" s="16" t="s">
        <v>15</v>
      </c>
    </row>
    <row r="440" spans="1:5" x14ac:dyDescent="0.3">
      <c r="A440" s="524"/>
      <c r="B440" s="524"/>
      <c r="C440" s="524"/>
      <c r="D440" s="16" t="s">
        <v>2035</v>
      </c>
      <c r="E440" s="16" t="s">
        <v>15</v>
      </c>
    </row>
    <row r="441" spans="1:5" x14ac:dyDescent="0.3">
      <c r="A441" s="524" t="s">
        <v>1583</v>
      </c>
      <c r="B441" s="524" t="s">
        <v>2030</v>
      </c>
      <c r="C441" s="524">
        <v>8</v>
      </c>
      <c r="D441" s="16" t="s">
        <v>1550</v>
      </c>
      <c r="E441" s="16" t="s">
        <v>15</v>
      </c>
    </row>
    <row r="442" spans="1:5" x14ac:dyDescent="0.3">
      <c r="A442" s="524"/>
      <c r="B442" s="524"/>
      <c r="C442" s="524"/>
      <c r="D442" s="16" t="s">
        <v>2033</v>
      </c>
      <c r="E442" s="16" t="s">
        <v>15</v>
      </c>
    </row>
    <row r="443" spans="1:5" x14ac:dyDescent="0.3">
      <c r="A443" s="524"/>
      <c r="B443" s="524"/>
      <c r="C443" s="524"/>
      <c r="D443" s="16" t="s">
        <v>2034</v>
      </c>
      <c r="E443" s="16" t="s">
        <v>15</v>
      </c>
    </row>
    <row r="444" spans="1:5" x14ac:dyDescent="0.3">
      <c r="A444" s="524"/>
      <c r="B444" s="524"/>
      <c r="C444" s="524"/>
      <c r="D444" s="16" t="s">
        <v>2035</v>
      </c>
      <c r="E444" s="16" t="s">
        <v>15</v>
      </c>
    </row>
    <row r="445" spans="1:5" x14ac:dyDescent="0.3">
      <c r="A445" s="524" t="s">
        <v>1584</v>
      </c>
      <c r="B445" s="524" t="s">
        <v>2030</v>
      </c>
      <c r="C445" s="524">
        <v>8</v>
      </c>
      <c r="D445" s="16" t="s">
        <v>1585</v>
      </c>
      <c r="E445" s="16" t="s">
        <v>15</v>
      </c>
    </row>
    <row r="446" spans="1:5" x14ac:dyDescent="0.3">
      <c r="A446" s="524"/>
      <c r="B446" s="524"/>
      <c r="C446" s="524"/>
      <c r="D446" s="16" t="s">
        <v>2033</v>
      </c>
      <c r="E446" s="16" t="s">
        <v>15</v>
      </c>
    </row>
    <row r="447" spans="1:5" x14ac:dyDescent="0.3">
      <c r="A447" s="524"/>
      <c r="B447" s="524"/>
      <c r="C447" s="524"/>
      <c r="D447" s="16" t="s">
        <v>2034</v>
      </c>
      <c r="E447" s="16" t="s">
        <v>15</v>
      </c>
    </row>
    <row r="448" spans="1:5" x14ac:dyDescent="0.3">
      <c r="A448" s="524"/>
      <c r="B448" s="524"/>
      <c r="C448" s="524"/>
      <c r="D448" s="16" t="s">
        <v>2035</v>
      </c>
      <c r="E448" s="16" t="s">
        <v>15</v>
      </c>
    </row>
    <row r="449" spans="1:5" x14ac:dyDescent="0.3">
      <c r="A449" s="524" t="s">
        <v>1587</v>
      </c>
      <c r="B449" s="524" t="s">
        <v>2030</v>
      </c>
      <c r="C449" s="524">
        <v>8</v>
      </c>
      <c r="D449" s="16" t="s">
        <v>1588</v>
      </c>
      <c r="E449" s="16" t="s">
        <v>15</v>
      </c>
    </row>
    <row r="450" spans="1:5" x14ac:dyDescent="0.3">
      <c r="A450" s="524"/>
      <c r="B450" s="524"/>
      <c r="C450" s="524"/>
      <c r="D450" s="16" t="s">
        <v>2033</v>
      </c>
      <c r="E450" s="16" t="s">
        <v>15</v>
      </c>
    </row>
    <row r="451" spans="1:5" x14ac:dyDescent="0.3">
      <c r="A451" s="524"/>
      <c r="B451" s="524"/>
      <c r="C451" s="524"/>
      <c r="D451" s="16" t="s">
        <v>2034</v>
      </c>
      <c r="E451" s="16" t="s">
        <v>15</v>
      </c>
    </row>
    <row r="452" spans="1:5" x14ac:dyDescent="0.3">
      <c r="A452" s="524"/>
      <c r="B452" s="524"/>
      <c r="C452" s="524"/>
      <c r="D452" s="16" t="s">
        <v>2035</v>
      </c>
      <c r="E452" s="16" t="s">
        <v>15</v>
      </c>
    </row>
    <row r="453" spans="1:5" x14ac:dyDescent="0.3">
      <c r="A453" s="524" t="s">
        <v>1590</v>
      </c>
      <c r="B453" s="524" t="s">
        <v>2030</v>
      </c>
      <c r="C453" s="524">
        <v>8</v>
      </c>
      <c r="D453" s="16" t="s">
        <v>1591</v>
      </c>
      <c r="E453" s="16" t="s">
        <v>15</v>
      </c>
    </row>
    <row r="454" spans="1:5" x14ac:dyDescent="0.3">
      <c r="A454" s="524"/>
      <c r="B454" s="524"/>
      <c r="C454" s="524"/>
      <c r="D454" s="16" t="s">
        <v>2033</v>
      </c>
      <c r="E454" s="16" t="s">
        <v>15</v>
      </c>
    </row>
    <row r="455" spans="1:5" x14ac:dyDescent="0.3">
      <c r="A455" s="524"/>
      <c r="B455" s="524"/>
      <c r="C455" s="524"/>
      <c r="D455" s="16" t="s">
        <v>2034</v>
      </c>
      <c r="E455" s="16" t="s">
        <v>15</v>
      </c>
    </row>
    <row r="456" spans="1:5" x14ac:dyDescent="0.3">
      <c r="A456" s="524"/>
      <c r="B456" s="524"/>
      <c r="C456" s="524"/>
      <c r="D456" s="16" t="s">
        <v>2035</v>
      </c>
      <c r="E456" s="16" t="s">
        <v>15</v>
      </c>
    </row>
    <row r="457" spans="1:5" x14ac:dyDescent="0.3">
      <c r="A457" s="524" t="s">
        <v>1593</v>
      </c>
      <c r="B457" s="524" t="s">
        <v>2030</v>
      </c>
      <c r="C457" s="524">
        <v>8</v>
      </c>
      <c r="D457" s="16" t="s">
        <v>1594</v>
      </c>
      <c r="E457" s="16" t="s">
        <v>15</v>
      </c>
    </row>
    <row r="458" spans="1:5" x14ac:dyDescent="0.3">
      <c r="A458" s="524"/>
      <c r="B458" s="524"/>
      <c r="C458" s="524"/>
      <c r="D458" s="16" t="s">
        <v>2033</v>
      </c>
      <c r="E458" s="16" t="s">
        <v>15</v>
      </c>
    </row>
    <row r="459" spans="1:5" x14ac:dyDescent="0.3">
      <c r="A459" s="524"/>
      <c r="B459" s="524"/>
      <c r="C459" s="524"/>
      <c r="D459" s="16" t="s">
        <v>2034</v>
      </c>
      <c r="E459" s="16" t="s">
        <v>15</v>
      </c>
    </row>
    <row r="460" spans="1:5" x14ac:dyDescent="0.3">
      <c r="A460" s="524"/>
      <c r="B460" s="524"/>
      <c r="C460" s="524"/>
      <c r="D460" s="16" t="s">
        <v>2035</v>
      </c>
      <c r="E460" s="16" t="s">
        <v>15</v>
      </c>
    </row>
    <row r="461" spans="1:5" x14ac:dyDescent="0.3">
      <c r="A461" s="524" t="s">
        <v>1596</v>
      </c>
      <c r="B461" s="524" t="s">
        <v>2030</v>
      </c>
      <c r="C461" s="524">
        <v>8</v>
      </c>
      <c r="D461" s="16" t="s">
        <v>1597</v>
      </c>
      <c r="E461" s="16" t="s">
        <v>15</v>
      </c>
    </row>
    <row r="462" spans="1:5" x14ac:dyDescent="0.3">
      <c r="A462" s="524"/>
      <c r="B462" s="524"/>
      <c r="C462" s="524"/>
      <c r="D462" s="16" t="s">
        <v>2033</v>
      </c>
      <c r="E462" s="16" t="s">
        <v>15</v>
      </c>
    </row>
    <row r="463" spans="1:5" x14ac:dyDescent="0.3">
      <c r="A463" s="524"/>
      <c r="B463" s="524"/>
      <c r="C463" s="524"/>
      <c r="D463" s="16" t="s">
        <v>2034</v>
      </c>
      <c r="E463" s="16" t="s">
        <v>15</v>
      </c>
    </row>
    <row r="464" spans="1:5" x14ac:dyDescent="0.3">
      <c r="A464" s="524"/>
      <c r="B464" s="524"/>
      <c r="C464" s="524"/>
      <c r="D464" s="16" t="s">
        <v>2035</v>
      </c>
      <c r="E464" s="16" t="s">
        <v>15</v>
      </c>
    </row>
    <row r="465" spans="1:5" x14ac:dyDescent="0.3">
      <c r="A465" s="524" t="s">
        <v>1599</v>
      </c>
      <c r="B465" s="524" t="s">
        <v>2030</v>
      </c>
      <c r="C465" s="524">
        <v>8</v>
      </c>
      <c r="D465" s="16" t="s">
        <v>1600</v>
      </c>
      <c r="E465" s="16" t="s">
        <v>15</v>
      </c>
    </row>
    <row r="466" spans="1:5" x14ac:dyDescent="0.3">
      <c r="A466" s="524"/>
      <c r="B466" s="524"/>
      <c r="C466" s="524"/>
      <c r="D466" s="16" t="s">
        <v>2033</v>
      </c>
      <c r="E466" s="16" t="s">
        <v>15</v>
      </c>
    </row>
    <row r="467" spans="1:5" x14ac:dyDescent="0.3">
      <c r="A467" s="524"/>
      <c r="B467" s="524"/>
      <c r="C467" s="524"/>
      <c r="D467" s="16" t="s">
        <v>2034</v>
      </c>
      <c r="E467" s="16" t="s">
        <v>15</v>
      </c>
    </row>
    <row r="468" spans="1:5" x14ac:dyDescent="0.3">
      <c r="A468" s="524"/>
      <c r="B468" s="524"/>
      <c r="C468" s="524"/>
      <c r="D468" s="16" t="s">
        <v>2035</v>
      </c>
      <c r="E468" s="16" t="s">
        <v>15</v>
      </c>
    </row>
    <row r="469" spans="1:5" x14ac:dyDescent="0.3">
      <c r="A469" s="524" t="s">
        <v>1602</v>
      </c>
      <c r="B469" s="524" t="s">
        <v>2030</v>
      </c>
      <c r="C469" s="524">
        <v>8</v>
      </c>
      <c r="D469" s="16" t="s">
        <v>1603</v>
      </c>
      <c r="E469" s="16" t="s">
        <v>15</v>
      </c>
    </row>
    <row r="470" spans="1:5" x14ac:dyDescent="0.3">
      <c r="A470" s="524"/>
      <c r="B470" s="524"/>
      <c r="C470" s="524"/>
      <c r="D470" s="16" t="s">
        <v>2033</v>
      </c>
      <c r="E470" s="16" t="s">
        <v>15</v>
      </c>
    </row>
    <row r="471" spans="1:5" x14ac:dyDescent="0.3">
      <c r="A471" s="524"/>
      <c r="B471" s="524"/>
      <c r="C471" s="524"/>
      <c r="D471" s="16" t="s">
        <v>2034</v>
      </c>
      <c r="E471" s="16" t="s">
        <v>15</v>
      </c>
    </row>
    <row r="472" spans="1:5" x14ac:dyDescent="0.3">
      <c r="A472" s="524"/>
      <c r="B472" s="524"/>
      <c r="C472" s="524"/>
      <c r="D472" s="16" t="s">
        <v>2035</v>
      </c>
      <c r="E472" s="16" t="s">
        <v>15</v>
      </c>
    </row>
    <row r="473" spans="1:5" x14ac:dyDescent="0.3">
      <c r="A473" s="16" t="s">
        <v>1476</v>
      </c>
      <c r="B473" s="16" t="s">
        <v>1659</v>
      </c>
      <c r="C473" s="16">
        <v>8</v>
      </c>
      <c r="D473" s="16" t="s">
        <v>1477</v>
      </c>
      <c r="E473" s="16" t="s">
        <v>15</v>
      </c>
    </row>
    <row r="474" spans="1:5" x14ac:dyDescent="0.3">
      <c r="A474" s="16" t="s">
        <v>676</v>
      </c>
      <c r="B474" s="16" t="s">
        <v>1659</v>
      </c>
      <c r="C474" s="16">
        <v>8</v>
      </c>
      <c r="D474" s="16" t="s">
        <v>677</v>
      </c>
      <c r="E474" s="16" t="s">
        <v>15</v>
      </c>
    </row>
    <row r="475" spans="1:5" x14ac:dyDescent="0.3">
      <c r="A475" s="16" t="s">
        <v>546</v>
      </c>
      <c r="B475" s="16" t="s">
        <v>1659</v>
      </c>
      <c r="C475" s="16">
        <v>8</v>
      </c>
      <c r="D475" s="16" t="s">
        <v>59</v>
      </c>
      <c r="E475" s="16" t="s">
        <v>15</v>
      </c>
    </row>
    <row r="476" spans="1:5" x14ac:dyDescent="0.3">
      <c r="A476" s="16" t="s">
        <v>974</v>
      </c>
      <c r="B476" s="16" t="s">
        <v>1659</v>
      </c>
      <c r="C476" s="16">
        <v>8</v>
      </c>
      <c r="D476" s="16" t="s">
        <v>975</v>
      </c>
      <c r="E476" s="16" t="s">
        <v>15</v>
      </c>
    </row>
    <row r="477" spans="1:5" x14ac:dyDescent="0.3">
      <c r="A477" s="16" t="s">
        <v>599</v>
      </c>
      <c r="B477" s="16" t="s">
        <v>1659</v>
      </c>
      <c r="C477" s="16">
        <v>8</v>
      </c>
      <c r="D477" s="16" t="s">
        <v>600</v>
      </c>
      <c r="E477" s="16" t="s">
        <v>15</v>
      </c>
    </row>
    <row r="478" spans="1:5" x14ac:dyDescent="0.3">
      <c r="A478" s="16" t="s">
        <v>1539</v>
      </c>
      <c r="B478" s="16" t="s">
        <v>1659</v>
      </c>
      <c r="C478" s="16">
        <v>8</v>
      </c>
      <c r="D478" s="16" t="s">
        <v>623</v>
      </c>
      <c r="E478" s="16" t="s">
        <v>15</v>
      </c>
    </row>
    <row r="479" spans="1:5" x14ac:dyDescent="0.3">
      <c r="A479" s="16" t="s">
        <v>1610</v>
      </c>
      <c r="B479" s="16" t="s">
        <v>1659</v>
      </c>
      <c r="C479" s="16">
        <v>8</v>
      </c>
      <c r="D479" s="16" t="s">
        <v>1611</v>
      </c>
      <c r="E479" s="16" t="s">
        <v>15</v>
      </c>
    </row>
    <row r="480" spans="1:5" x14ac:dyDescent="0.3">
      <c r="A480" s="16" t="s">
        <v>709</v>
      </c>
      <c r="B480" s="16" t="s">
        <v>1659</v>
      </c>
      <c r="C480" s="16">
        <v>8</v>
      </c>
      <c r="D480" s="16" t="s">
        <v>684</v>
      </c>
      <c r="E480" s="16" t="s">
        <v>15</v>
      </c>
    </row>
    <row r="481" spans="1:5" x14ac:dyDescent="0.3">
      <c r="A481" s="16" t="s">
        <v>1614</v>
      </c>
      <c r="B481" s="16" t="s">
        <v>1659</v>
      </c>
      <c r="C481" s="16">
        <v>8</v>
      </c>
      <c r="D481" s="16" t="s">
        <v>1615</v>
      </c>
      <c r="E481" s="16" t="s">
        <v>15</v>
      </c>
    </row>
    <row r="482" spans="1:5" x14ac:dyDescent="0.3">
      <c r="A482" s="16" t="s">
        <v>620</v>
      </c>
      <c r="B482" s="16" t="s">
        <v>1659</v>
      </c>
      <c r="C482" s="16">
        <v>8</v>
      </c>
      <c r="D482" s="16" t="s">
        <v>621</v>
      </c>
      <c r="E482" s="16" t="s">
        <v>15</v>
      </c>
    </row>
    <row r="483" spans="1:5" x14ac:dyDescent="0.3">
      <c r="A483" s="16" t="s">
        <v>56</v>
      </c>
      <c r="B483" s="16" t="s">
        <v>1659</v>
      </c>
      <c r="C483" s="16">
        <v>8</v>
      </c>
      <c r="D483" s="16" t="s">
        <v>57</v>
      </c>
      <c r="E483" s="16" t="s">
        <v>15</v>
      </c>
    </row>
    <row r="484" spans="1:5" x14ac:dyDescent="0.3">
      <c r="A484" s="16" t="s">
        <v>611</v>
      </c>
      <c r="B484" s="16" t="s">
        <v>1659</v>
      </c>
      <c r="C484" s="16">
        <v>8</v>
      </c>
      <c r="D484" s="16" t="s">
        <v>612</v>
      </c>
      <c r="E484" s="16" t="s">
        <v>15</v>
      </c>
    </row>
    <row r="485" spans="1:5" x14ac:dyDescent="0.3">
      <c r="A485" s="16" t="s">
        <v>640</v>
      </c>
      <c r="B485" s="16" t="s">
        <v>1659</v>
      </c>
      <c r="C485" s="16">
        <v>8</v>
      </c>
      <c r="D485" s="16" t="s">
        <v>641</v>
      </c>
      <c r="E485" s="16" t="s">
        <v>15</v>
      </c>
    </row>
    <row r="486" spans="1:5" x14ac:dyDescent="0.3">
      <c r="A486" s="16" t="s">
        <v>671</v>
      </c>
      <c r="B486" s="16" t="s">
        <v>1659</v>
      </c>
      <c r="C486" s="16">
        <v>8</v>
      </c>
      <c r="D486" s="16" t="s">
        <v>672</v>
      </c>
      <c r="E486" s="16" t="s">
        <v>15</v>
      </c>
    </row>
    <row r="487" spans="1:5" x14ac:dyDescent="0.3">
      <c r="A487" s="16" t="s">
        <v>549</v>
      </c>
      <c r="B487" s="16" t="s">
        <v>1659</v>
      </c>
      <c r="C487" s="16">
        <v>8</v>
      </c>
      <c r="D487" s="16" t="s">
        <v>550</v>
      </c>
      <c r="E487" s="16" t="s">
        <v>15</v>
      </c>
    </row>
    <row r="488" spans="1:5" x14ac:dyDescent="0.3">
      <c r="A488" s="16" t="s">
        <v>961</v>
      </c>
      <c r="B488" s="16" t="s">
        <v>1659</v>
      </c>
      <c r="C488" s="16">
        <v>8</v>
      </c>
      <c r="D488" s="16" t="s">
        <v>962</v>
      </c>
      <c r="E488" s="16" t="s">
        <v>15</v>
      </c>
    </row>
    <row r="489" spans="1:5" x14ac:dyDescent="0.3">
      <c r="A489" s="16" t="s">
        <v>678</v>
      </c>
      <c r="B489" s="16" t="s">
        <v>1659</v>
      </c>
      <c r="C489" s="16">
        <v>8</v>
      </c>
      <c r="D489" s="16" t="s">
        <v>679</v>
      </c>
      <c r="E489" s="16" t="s">
        <v>15</v>
      </c>
    </row>
    <row r="490" spans="1:5" x14ac:dyDescent="0.3">
      <c r="A490" s="16" t="s">
        <v>58</v>
      </c>
      <c r="B490" s="16" t="s">
        <v>1659</v>
      </c>
      <c r="C490" s="16">
        <v>8</v>
      </c>
      <c r="D490" s="16" t="s">
        <v>59</v>
      </c>
      <c r="E490" s="16" t="s">
        <v>15</v>
      </c>
    </row>
    <row r="491" spans="1:5" x14ac:dyDescent="0.3">
      <c r="A491" s="16" t="s">
        <v>976</v>
      </c>
      <c r="B491" s="16" t="s">
        <v>1659</v>
      </c>
      <c r="C491" s="16">
        <v>8</v>
      </c>
      <c r="D491" s="16" t="s">
        <v>977</v>
      </c>
      <c r="E491" s="16" t="s">
        <v>15</v>
      </c>
    </row>
    <row r="492" spans="1:5" x14ac:dyDescent="0.3">
      <c r="A492" s="16" t="s">
        <v>981</v>
      </c>
      <c r="B492" s="16" t="s">
        <v>1659</v>
      </c>
      <c r="C492" s="16">
        <v>8</v>
      </c>
      <c r="D492" s="16" t="s">
        <v>982</v>
      </c>
      <c r="E492" s="16" t="s">
        <v>15</v>
      </c>
    </row>
    <row r="493" spans="1:5" x14ac:dyDescent="0.3">
      <c r="A493" s="16" t="s">
        <v>638</v>
      </c>
      <c r="B493" s="16" t="s">
        <v>1659</v>
      </c>
      <c r="C493" s="16">
        <v>8</v>
      </c>
      <c r="D493" s="16" t="s">
        <v>639</v>
      </c>
      <c r="E493" s="16" t="s">
        <v>15</v>
      </c>
    </row>
    <row r="494" spans="1:5" x14ac:dyDescent="0.3">
      <c r="A494" s="16" t="s">
        <v>51</v>
      </c>
      <c r="B494" s="16" t="s">
        <v>1659</v>
      </c>
      <c r="C494" s="16">
        <v>8</v>
      </c>
      <c r="D494" s="16" t="s">
        <v>52</v>
      </c>
      <c r="E494" s="16" t="s">
        <v>15</v>
      </c>
    </row>
    <row r="495" spans="1:5" x14ac:dyDescent="0.3">
      <c r="A495" s="16" t="s">
        <v>615</v>
      </c>
      <c r="B495" s="16" t="s">
        <v>1659</v>
      </c>
      <c r="C495" s="16">
        <v>8</v>
      </c>
      <c r="D495" s="16" t="s">
        <v>616</v>
      </c>
      <c r="E495" s="16" t="s">
        <v>15</v>
      </c>
    </row>
    <row r="496" spans="1:5" x14ac:dyDescent="0.3">
      <c r="A496" s="16" t="s">
        <v>49</v>
      </c>
      <c r="B496" s="16" t="s">
        <v>1659</v>
      </c>
      <c r="C496" s="16">
        <v>8</v>
      </c>
      <c r="D496" s="16" t="s">
        <v>50</v>
      </c>
      <c r="E496" s="16" t="s">
        <v>15</v>
      </c>
    </row>
    <row r="497" spans="1:5" x14ac:dyDescent="0.3">
      <c r="A497" s="16" t="s">
        <v>597</v>
      </c>
      <c r="B497" s="16" t="s">
        <v>1659</v>
      </c>
      <c r="C497" s="16">
        <v>8</v>
      </c>
      <c r="D497" s="16" t="s">
        <v>598</v>
      </c>
      <c r="E497" s="16" t="s">
        <v>15</v>
      </c>
    </row>
    <row r="498" spans="1:5" x14ac:dyDescent="0.3">
      <c r="A498" s="16" t="s">
        <v>622</v>
      </c>
      <c r="B498" s="16" t="s">
        <v>1659</v>
      </c>
      <c r="C498" s="16">
        <v>8</v>
      </c>
      <c r="D498" s="16" t="s">
        <v>623</v>
      </c>
      <c r="E498" s="16" t="s">
        <v>15</v>
      </c>
    </row>
    <row r="499" spans="1:5" x14ac:dyDescent="0.3">
      <c r="A499" s="16" t="s">
        <v>1443</v>
      </c>
      <c r="B499" s="16" t="s">
        <v>1659</v>
      </c>
      <c r="C499" s="16">
        <v>8</v>
      </c>
      <c r="D499" s="16" t="s">
        <v>1444</v>
      </c>
      <c r="E499" s="16" t="s">
        <v>15</v>
      </c>
    </row>
    <row r="500" spans="1:5" x14ac:dyDescent="0.3">
      <c r="A500" s="16" t="s">
        <v>963</v>
      </c>
      <c r="B500" s="16" t="s">
        <v>1659</v>
      </c>
      <c r="C500" s="16">
        <v>8</v>
      </c>
      <c r="D500" s="16" t="s">
        <v>964</v>
      </c>
      <c r="E500" s="16" t="s">
        <v>15</v>
      </c>
    </row>
    <row r="501" spans="1:5" x14ac:dyDescent="0.3">
      <c r="A501" s="16" t="s">
        <v>705</v>
      </c>
      <c r="B501" s="16" t="s">
        <v>1659</v>
      </c>
      <c r="C501" s="16">
        <v>8</v>
      </c>
      <c r="D501" s="16" t="s">
        <v>706</v>
      </c>
      <c r="E501" s="16" t="s">
        <v>15</v>
      </c>
    </row>
    <row r="502" spans="1:5" x14ac:dyDescent="0.3">
      <c r="A502" s="16" t="s">
        <v>1537</v>
      </c>
      <c r="B502" s="16" t="s">
        <v>1659</v>
      </c>
      <c r="C502" s="16">
        <v>8</v>
      </c>
      <c r="D502" s="16" t="s">
        <v>1538</v>
      </c>
      <c r="E502" s="16" t="s">
        <v>15</v>
      </c>
    </row>
    <row r="503" spans="1:5" x14ac:dyDescent="0.3">
      <c r="A503" s="16" t="s">
        <v>965</v>
      </c>
      <c r="B503" s="16" t="s">
        <v>1659</v>
      </c>
      <c r="C503" s="16">
        <v>8</v>
      </c>
      <c r="D503" s="16" t="s">
        <v>966</v>
      </c>
      <c r="E503" s="16" t="s">
        <v>15</v>
      </c>
    </row>
    <row r="504" spans="1:5" x14ac:dyDescent="0.3">
      <c r="A504" s="16" t="s">
        <v>27</v>
      </c>
      <c r="B504" s="16" t="s">
        <v>1659</v>
      </c>
      <c r="C504" s="16">
        <v>8</v>
      </c>
      <c r="D504" s="16" t="s">
        <v>28</v>
      </c>
      <c r="E504" s="16" t="s">
        <v>15</v>
      </c>
    </row>
    <row r="505" spans="1:5" x14ac:dyDescent="0.3">
      <c r="A505" s="16" t="s">
        <v>39</v>
      </c>
      <c r="B505" s="16" t="s">
        <v>1659</v>
      </c>
      <c r="C505" s="16">
        <v>8</v>
      </c>
      <c r="D505" s="16" t="s">
        <v>40</v>
      </c>
      <c r="E505" s="16" t="s">
        <v>15</v>
      </c>
    </row>
    <row r="506" spans="1:5" x14ac:dyDescent="0.3">
      <c r="A506" s="16" t="s">
        <v>558</v>
      </c>
      <c r="B506" s="16" t="s">
        <v>1659</v>
      </c>
      <c r="C506" s="16">
        <v>8</v>
      </c>
      <c r="D506" s="16" t="s">
        <v>559</v>
      </c>
      <c r="E506" s="16" t="s">
        <v>15</v>
      </c>
    </row>
    <row r="507" spans="1:5" x14ac:dyDescent="0.3">
      <c r="A507" s="16" t="s">
        <v>667</v>
      </c>
      <c r="B507" s="16" t="s">
        <v>1659</v>
      </c>
      <c r="C507" s="16">
        <v>8</v>
      </c>
      <c r="D507" s="16" t="s">
        <v>668</v>
      </c>
      <c r="E507" s="16" t="s">
        <v>15</v>
      </c>
    </row>
    <row r="508" spans="1:5" x14ac:dyDescent="0.3">
      <c r="A508" s="16" t="s">
        <v>572</v>
      </c>
      <c r="B508" s="16" t="s">
        <v>1659</v>
      </c>
      <c r="C508" s="16">
        <v>8</v>
      </c>
      <c r="D508" s="16" t="s">
        <v>573</v>
      </c>
      <c r="E508" s="16" t="s">
        <v>15</v>
      </c>
    </row>
    <row r="509" spans="1:5" x14ac:dyDescent="0.3">
      <c r="A509" s="16" t="s">
        <v>160</v>
      </c>
      <c r="B509" s="16" t="s">
        <v>1659</v>
      </c>
      <c r="C509" s="16">
        <v>8</v>
      </c>
      <c r="D509" s="16" t="s">
        <v>161</v>
      </c>
      <c r="E509" s="16" t="s">
        <v>15</v>
      </c>
    </row>
    <row r="510" spans="1:5" x14ac:dyDescent="0.3">
      <c r="A510" s="16" t="s">
        <v>553</v>
      </c>
      <c r="B510" s="16" t="s">
        <v>1659</v>
      </c>
      <c r="C510" s="16">
        <v>8</v>
      </c>
      <c r="D510" s="16" t="s">
        <v>554</v>
      </c>
      <c r="E510" s="16" t="s">
        <v>15</v>
      </c>
    </row>
    <row r="511" spans="1:5" x14ac:dyDescent="0.3">
      <c r="A511" s="16" t="s">
        <v>551</v>
      </c>
      <c r="B511" s="16" t="s">
        <v>1659</v>
      </c>
      <c r="C511" s="16">
        <v>8</v>
      </c>
      <c r="D511" s="16" t="s">
        <v>552</v>
      </c>
      <c r="E511" s="16" t="s">
        <v>15</v>
      </c>
    </row>
    <row r="512" spans="1:5" x14ac:dyDescent="0.3">
      <c r="A512" s="16" t="s">
        <v>683</v>
      </c>
      <c r="B512" s="16" t="s">
        <v>1659</v>
      </c>
      <c r="C512" s="16">
        <v>8</v>
      </c>
      <c r="D512" s="16" t="s">
        <v>684</v>
      </c>
      <c r="E512" s="16" t="s">
        <v>15</v>
      </c>
    </row>
    <row r="513" spans="1:5" x14ac:dyDescent="0.3">
      <c r="A513" s="16" t="s">
        <v>1612</v>
      </c>
      <c r="B513" s="16" t="s">
        <v>1659</v>
      </c>
      <c r="C513" s="16">
        <v>8</v>
      </c>
      <c r="D513" s="16" t="s">
        <v>1613</v>
      </c>
      <c r="E513" s="16" t="s">
        <v>15</v>
      </c>
    </row>
    <row r="514" spans="1:5" x14ac:dyDescent="0.3">
      <c r="A514" s="16" t="s">
        <v>183</v>
      </c>
      <c r="B514" s="16" t="s">
        <v>1660</v>
      </c>
      <c r="C514" s="16">
        <v>7</v>
      </c>
      <c r="D514" s="16" t="s">
        <v>184</v>
      </c>
      <c r="E514" s="16" t="s">
        <v>15</v>
      </c>
    </row>
    <row r="515" spans="1:5" x14ac:dyDescent="0.3">
      <c r="A515" s="16" t="s">
        <v>186</v>
      </c>
      <c r="B515" s="16" t="s">
        <v>1660</v>
      </c>
      <c r="C515" s="16">
        <v>7</v>
      </c>
      <c r="D515" s="16" t="s">
        <v>187</v>
      </c>
      <c r="E515" s="16" t="s">
        <v>15</v>
      </c>
    </row>
    <row r="516" spans="1:5" x14ac:dyDescent="0.3">
      <c r="A516" s="16" t="s">
        <v>189</v>
      </c>
      <c r="B516" s="16" t="s">
        <v>1660</v>
      </c>
      <c r="C516" s="16">
        <v>7</v>
      </c>
      <c r="D516" s="16" t="s">
        <v>190</v>
      </c>
      <c r="E516" s="16" t="s">
        <v>15</v>
      </c>
    </row>
    <row r="517" spans="1:5" x14ac:dyDescent="0.3">
      <c r="A517" s="16" t="s">
        <v>192</v>
      </c>
      <c r="B517" s="16" t="s">
        <v>1660</v>
      </c>
      <c r="C517" s="16">
        <v>7</v>
      </c>
      <c r="D517" s="16" t="s">
        <v>193</v>
      </c>
      <c r="E517" s="16" t="s">
        <v>15</v>
      </c>
    </row>
    <row r="518" spans="1:5" x14ac:dyDescent="0.3">
      <c r="A518" s="16" t="s">
        <v>195</v>
      </c>
      <c r="B518" s="16" t="s">
        <v>1660</v>
      </c>
      <c r="C518" s="16">
        <v>7</v>
      </c>
      <c r="D518" s="16" t="s">
        <v>196</v>
      </c>
      <c r="E518" s="16" t="s">
        <v>15</v>
      </c>
    </row>
    <row r="519" spans="1:5" x14ac:dyDescent="0.3">
      <c r="A519" s="16" t="s">
        <v>202</v>
      </c>
      <c r="B519" s="16" t="s">
        <v>1660</v>
      </c>
      <c r="C519" s="16">
        <v>7</v>
      </c>
      <c r="D519" s="16" t="s">
        <v>203</v>
      </c>
      <c r="E519" s="16" t="s">
        <v>15</v>
      </c>
    </row>
    <row r="520" spans="1:5" x14ac:dyDescent="0.3">
      <c r="A520" s="16" t="s">
        <v>205</v>
      </c>
      <c r="B520" s="16" t="s">
        <v>1660</v>
      </c>
      <c r="C520" s="16">
        <v>7</v>
      </c>
      <c r="D520" s="16" t="s">
        <v>206</v>
      </c>
      <c r="E520" s="16" t="s">
        <v>15</v>
      </c>
    </row>
    <row r="521" spans="1:5" x14ac:dyDescent="0.3">
      <c r="A521" s="16" t="s">
        <v>208</v>
      </c>
      <c r="B521" s="16" t="s">
        <v>1660</v>
      </c>
      <c r="C521" s="16">
        <v>7</v>
      </c>
      <c r="D521" s="16" t="s">
        <v>209</v>
      </c>
      <c r="E521" s="16" t="s">
        <v>15</v>
      </c>
    </row>
    <row r="522" spans="1:5" x14ac:dyDescent="0.3">
      <c r="A522" s="16" t="s">
        <v>211</v>
      </c>
      <c r="B522" s="16" t="s">
        <v>1660</v>
      </c>
      <c r="C522" s="16">
        <v>7</v>
      </c>
      <c r="D522" s="16" t="s">
        <v>212</v>
      </c>
      <c r="E522" s="16" t="s">
        <v>15</v>
      </c>
    </row>
    <row r="523" spans="1:5" x14ac:dyDescent="0.3">
      <c r="A523" s="16" t="s">
        <v>214</v>
      </c>
      <c r="B523" s="16" t="s">
        <v>1660</v>
      </c>
      <c r="C523" s="16">
        <v>7</v>
      </c>
      <c r="D523" s="16" t="s">
        <v>215</v>
      </c>
      <c r="E523" s="16" t="s">
        <v>15</v>
      </c>
    </row>
    <row r="524" spans="1:5" x14ac:dyDescent="0.3">
      <c r="A524" s="16" t="s">
        <v>217</v>
      </c>
      <c r="B524" s="16" t="s">
        <v>1660</v>
      </c>
      <c r="C524" s="16">
        <v>7</v>
      </c>
      <c r="D524" s="16" t="s">
        <v>218</v>
      </c>
      <c r="E524" s="16" t="s">
        <v>15</v>
      </c>
    </row>
    <row r="525" spans="1:5" x14ac:dyDescent="0.3">
      <c r="A525" s="16" t="s">
        <v>220</v>
      </c>
      <c r="B525" s="16" t="s">
        <v>1660</v>
      </c>
      <c r="C525" s="16">
        <v>7</v>
      </c>
      <c r="D525" s="16" t="s">
        <v>221</v>
      </c>
      <c r="E525" s="16" t="s">
        <v>15</v>
      </c>
    </row>
    <row r="526" spans="1:5" x14ac:dyDescent="0.3">
      <c r="A526" s="16" t="s">
        <v>223</v>
      </c>
      <c r="B526" s="16" t="s">
        <v>1660</v>
      </c>
      <c r="C526" s="16">
        <v>7</v>
      </c>
      <c r="D526" s="16" t="s">
        <v>224</v>
      </c>
      <c r="E526" s="16" t="s">
        <v>15</v>
      </c>
    </row>
    <row r="527" spans="1:5" x14ac:dyDescent="0.3">
      <c r="A527" s="16" t="s">
        <v>226</v>
      </c>
      <c r="B527" s="16" t="s">
        <v>1660</v>
      </c>
      <c r="C527" s="16">
        <v>7</v>
      </c>
      <c r="D527" s="16" t="s">
        <v>227</v>
      </c>
      <c r="E527" s="16" t="s">
        <v>15</v>
      </c>
    </row>
    <row r="528" spans="1:5" x14ac:dyDescent="0.3">
      <c r="A528" s="16" t="s">
        <v>229</v>
      </c>
      <c r="B528" s="16" t="s">
        <v>1660</v>
      </c>
      <c r="C528" s="16">
        <v>7</v>
      </c>
      <c r="D528" s="16" t="s">
        <v>230</v>
      </c>
      <c r="E528" s="16" t="s">
        <v>15</v>
      </c>
    </row>
    <row r="529" spans="1:5" x14ac:dyDescent="0.3">
      <c r="A529" s="16" t="s">
        <v>122</v>
      </c>
      <c r="B529" s="16" t="s">
        <v>1660</v>
      </c>
      <c r="C529" s="16">
        <v>1</v>
      </c>
      <c r="D529" s="16" t="s">
        <v>123</v>
      </c>
      <c r="E529" s="16" t="s">
        <v>15</v>
      </c>
    </row>
    <row r="530" spans="1:5" x14ac:dyDescent="0.3">
      <c r="A530" s="16" t="s">
        <v>124</v>
      </c>
      <c r="B530" s="16" t="s">
        <v>1660</v>
      </c>
      <c r="C530" s="16">
        <v>1</v>
      </c>
      <c r="D530" s="16" t="s">
        <v>125</v>
      </c>
      <c r="E530" s="16" t="s">
        <v>15</v>
      </c>
    </row>
    <row r="531" spans="1:5" x14ac:dyDescent="0.3">
      <c r="A531" s="16" t="s">
        <v>126</v>
      </c>
      <c r="B531" s="16" t="s">
        <v>1660</v>
      </c>
      <c r="C531" s="16">
        <v>1</v>
      </c>
      <c r="D531" s="16" t="s">
        <v>127</v>
      </c>
      <c r="E531" s="16" t="s">
        <v>15</v>
      </c>
    </row>
    <row r="532" spans="1:5" x14ac:dyDescent="0.3">
      <c r="A532" s="16" t="s">
        <v>128</v>
      </c>
      <c r="B532" s="16" t="s">
        <v>1660</v>
      </c>
      <c r="C532" s="16">
        <v>1</v>
      </c>
      <c r="D532" s="16" t="s">
        <v>129</v>
      </c>
      <c r="E532" s="16" t="s">
        <v>15</v>
      </c>
    </row>
    <row r="533" spans="1:5" x14ac:dyDescent="0.3">
      <c r="A533" s="16" t="s">
        <v>130</v>
      </c>
      <c r="B533" s="16" t="s">
        <v>1660</v>
      </c>
      <c r="C533" s="16">
        <v>1</v>
      </c>
      <c r="D533" s="16" t="s">
        <v>131</v>
      </c>
      <c r="E533" s="16" t="s">
        <v>15</v>
      </c>
    </row>
    <row r="534" spans="1:5" x14ac:dyDescent="0.3">
      <c r="A534" s="16" t="s">
        <v>132</v>
      </c>
      <c r="B534" s="16" t="s">
        <v>1660</v>
      </c>
      <c r="C534" s="16">
        <v>1</v>
      </c>
      <c r="D534" s="16" t="s">
        <v>133</v>
      </c>
      <c r="E534" s="16" t="s">
        <v>15</v>
      </c>
    </row>
    <row r="535" spans="1:5" x14ac:dyDescent="0.3">
      <c r="A535" s="16" t="s">
        <v>134</v>
      </c>
      <c r="B535" s="16" t="s">
        <v>1660</v>
      </c>
      <c r="C535" s="16">
        <v>1</v>
      </c>
      <c r="D535" s="16" t="s">
        <v>135</v>
      </c>
      <c r="E535" s="16" t="s">
        <v>15</v>
      </c>
    </row>
    <row r="536" spans="1:5" x14ac:dyDescent="0.3">
      <c r="A536" s="16" t="s">
        <v>136</v>
      </c>
      <c r="B536" s="16" t="s">
        <v>1660</v>
      </c>
      <c r="C536" s="16">
        <v>1</v>
      </c>
      <c r="D536" s="16" t="s">
        <v>137</v>
      </c>
      <c r="E536" s="16" t="s">
        <v>15</v>
      </c>
    </row>
    <row r="537" spans="1:5" x14ac:dyDescent="0.3">
      <c r="A537" s="16" t="s">
        <v>138</v>
      </c>
      <c r="B537" s="16" t="s">
        <v>1660</v>
      </c>
      <c r="C537" s="16">
        <v>1</v>
      </c>
      <c r="D537" s="16" t="s">
        <v>139</v>
      </c>
      <c r="E537" s="16" t="s">
        <v>15</v>
      </c>
    </row>
    <row r="538" spans="1:5" x14ac:dyDescent="0.3">
      <c r="A538" s="16" t="s">
        <v>140</v>
      </c>
      <c r="B538" s="16" t="s">
        <v>1660</v>
      </c>
      <c r="C538" s="16">
        <v>1</v>
      </c>
      <c r="D538" s="16" t="s">
        <v>141</v>
      </c>
      <c r="E538" s="16" t="s">
        <v>15</v>
      </c>
    </row>
    <row r="539" spans="1:5" x14ac:dyDescent="0.3">
      <c r="A539" s="16" t="s">
        <v>142</v>
      </c>
      <c r="B539" s="16" t="s">
        <v>1660</v>
      </c>
      <c r="C539" s="16">
        <v>1</v>
      </c>
      <c r="D539" s="16" t="s">
        <v>143</v>
      </c>
      <c r="E539" s="16" t="s">
        <v>15</v>
      </c>
    </row>
    <row r="540" spans="1:5" x14ac:dyDescent="0.3">
      <c r="A540" s="16" t="s">
        <v>144</v>
      </c>
      <c r="B540" s="16" t="s">
        <v>1660</v>
      </c>
      <c r="C540" s="16">
        <v>1</v>
      </c>
      <c r="D540" s="16" t="s">
        <v>145</v>
      </c>
      <c r="E540" s="16" t="s">
        <v>15</v>
      </c>
    </row>
    <row r="541" spans="1:5" x14ac:dyDescent="0.3">
      <c r="A541" s="16" t="s">
        <v>146</v>
      </c>
      <c r="B541" s="16" t="s">
        <v>1660</v>
      </c>
      <c r="C541" s="16">
        <v>1</v>
      </c>
      <c r="D541" s="16" t="s">
        <v>147</v>
      </c>
      <c r="E541" s="16" t="s">
        <v>15</v>
      </c>
    </row>
    <row r="542" spans="1:5" x14ac:dyDescent="0.3">
      <c r="A542" s="16" t="s">
        <v>148</v>
      </c>
      <c r="B542" s="16" t="s">
        <v>1660</v>
      </c>
      <c r="C542" s="16">
        <v>1</v>
      </c>
      <c r="D542" s="16" t="s">
        <v>149</v>
      </c>
      <c r="E542" s="16" t="s">
        <v>15</v>
      </c>
    </row>
    <row r="543" spans="1:5" x14ac:dyDescent="0.3">
      <c r="A543" s="16" t="s">
        <v>150</v>
      </c>
      <c r="B543" s="16" t="s">
        <v>1660</v>
      </c>
      <c r="C543" s="16">
        <v>1</v>
      </c>
      <c r="D543" s="16" t="s">
        <v>151</v>
      </c>
      <c r="E543" s="16" t="s">
        <v>15</v>
      </c>
    </row>
    <row r="544" spans="1:5" x14ac:dyDescent="0.3">
      <c r="A544" s="524" t="s">
        <v>36</v>
      </c>
      <c r="B544" s="524" t="s">
        <v>1660</v>
      </c>
      <c r="C544" s="524">
        <v>10</v>
      </c>
      <c r="D544" s="16" t="s">
        <v>37</v>
      </c>
      <c r="E544" s="16" t="s">
        <v>15</v>
      </c>
    </row>
    <row r="545" spans="1:5" x14ac:dyDescent="0.3">
      <c r="A545" s="524"/>
      <c r="B545" s="524"/>
      <c r="C545" s="524"/>
      <c r="D545" s="16" t="s">
        <v>1959</v>
      </c>
      <c r="E545" s="16" t="s">
        <v>15</v>
      </c>
    </row>
    <row r="546" spans="1:5" x14ac:dyDescent="0.3">
      <c r="A546" s="524"/>
      <c r="B546" s="524"/>
      <c r="C546" s="524"/>
      <c r="D546" s="16" t="s">
        <v>1960</v>
      </c>
      <c r="E546" s="16" t="s">
        <v>15</v>
      </c>
    </row>
    <row r="547" spans="1:5" x14ac:dyDescent="0.3">
      <c r="A547" s="524" t="s">
        <v>673</v>
      </c>
      <c r="B547" s="524" t="s">
        <v>1660</v>
      </c>
      <c r="C547" s="524">
        <v>10</v>
      </c>
      <c r="D547" s="16" t="s">
        <v>674</v>
      </c>
      <c r="E547" s="16" t="s">
        <v>15</v>
      </c>
    </row>
    <row r="548" spans="1:5" x14ac:dyDescent="0.3">
      <c r="A548" s="524"/>
      <c r="B548" s="524"/>
      <c r="C548" s="524"/>
      <c r="D548" s="16" t="s">
        <v>1959</v>
      </c>
      <c r="E548" s="16" t="s">
        <v>15</v>
      </c>
    </row>
    <row r="549" spans="1:5" x14ac:dyDescent="0.3">
      <c r="A549" s="524"/>
      <c r="B549" s="524"/>
      <c r="C549" s="524"/>
      <c r="D549" s="16" t="s">
        <v>1961</v>
      </c>
      <c r="E549" s="16" t="s">
        <v>15</v>
      </c>
    </row>
    <row r="550" spans="1:5" x14ac:dyDescent="0.3">
      <c r="A550" s="524"/>
      <c r="B550" s="524"/>
      <c r="C550" s="524"/>
      <c r="D550" s="16" t="s">
        <v>1960</v>
      </c>
      <c r="E550" s="16" t="s">
        <v>15</v>
      </c>
    </row>
    <row r="551" spans="1:5" x14ac:dyDescent="0.3">
      <c r="A551" s="524" t="s">
        <v>1528</v>
      </c>
      <c r="B551" s="524" t="s">
        <v>1659</v>
      </c>
      <c r="C551" s="524">
        <v>8</v>
      </c>
      <c r="D551" s="16" t="s">
        <v>1529</v>
      </c>
      <c r="E551" s="16" t="s">
        <v>31</v>
      </c>
    </row>
    <row r="552" spans="1:5" x14ac:dyDescent="0.3">
      <c r="A552" s="524"/>
      <c r="B552" s="524"/>
      <c r="C552" s="524"/>
      <c r="D552" s="16" t="s">
        <v>1962</v>
      </c>
      <c r="E552" s="16" t="s">
        <v>15</v>
      </c>
    </row>
    <row r="553" spans="1:5" x14ac:dyDescent="0.3">
      <c r="A553" s="524"/>
      <c r="B553" s="524"/>
      <c r="C553" s="524"/>
      <c r="D553" s="16" t="s">
        <v>1963</v>
      </c>
      <c r="E553" s="16" t="s">
        <v>15</v>
      </c>
    </row>
    <row r="554" spans="1:5" x14ac:dyDescent="0.3">
      <c r="A554" s="524"/>
      <c r="B554" s="524"/>
      <c r="C554" s="524"/>
      <c r="D554" s="16" t="s">
        <v>1964</v>
      </c>
      <c r="E554" s="16" t="s">
        <v>15</v>
      </c>
    </row>
    <row r="555" spans="1:5" x14ac:dyDescent="0.3">
      <c r="A555" s="524"/>
      <c r="B555" s="524"/>
      <c r="C555" s="524"/>
      <c r="D555" s="16" t="s">
        <v>1965</v>
      </c>
      <c r="E555" s="16" t="s">
        <v>15</v>
      </c>
    </row>
    <row r="556" spans="1:5" x14ac:dyDescent="0.3">
      <c r="A556" s="524"/>
      <c r="B556" s="524"/>
      <c r="C556" s="524"/>
      <c r="D556" s="16" t="s">
        <v>1966</v>
      </c>
      <c r="E556" s="16" t="s">
        <v>15</v>
      </c>
    </row>
    <row r="557" spans="1:5" x14ac:dyDescent="0.3">
      <c r="A557" s="16" t="s">
        <v>613</v>
      </c>
      <c r="B557" s="16" t="s">
        <v>1659</v>
      </c>
      <c r="C557" s="16">
        <v>8</v>
      </c>
      <c r="D557" s="16" t="s">
        <v>614</v>
      </c>
      <c r="E557" s="16" t="s">
        <v>31</v>
      </c>
    </row>
    <row r="558" spans="1:5" x14ac:dyDescent="0.3">
      <c r="A558" s="16" t="s">
        <v>34</v>
      </c>
      <c r="B558" s="16" t="s">
        <v>1659</v>
      </c>
      <c r="C558" s="16">
        <v>8</v>
      </c>
      <c r="D558" s="16" t="s">
        <v>35</v>
      </c>
      <c r="E558" s="16" t="s">
        <v>31</v>
      </c>
    </row>
    <row r="559" spans="1:5" x14ac:dyDescent="0.3">
      <c r="A559" s="16" t="s">
        <v>951</v>
      </c>
      <c r="B559" s="16" t="s">
        <v>1659</v>
      </c>
      <c r="C559" s="16">
        <v>8</v>
      </c>
      <c r="D559" s="16" t="s">
        <v>952</v>
      </c>
      <c r="E559" s="16" t="s">
        <v>31</v>
      </c>
    </row>
    <row r="560" spans="1:5" x14ac:dyDescent="0.3">
      <c r="A560" s="16" t="s">
        <v>29</v>
      </c>
      <c r="B560" s="16" t="s">
        <v>1659</v>
      </c>
      <c r="C560" s="16">
        <v>8</v>
      </c>
      <c r="D560" s="16" t="s">
        <v>30</v>
      </c>
      <c r="E560" s="16" t="s">
        <v>31</v>
      </c>
    </row>
    <row r="561" spans="1:5" x14ac:dyDescent="0.3">
      <c r="A561" s="16" t="s">
        <v>595</v>
      </c>
      <c r="B561" s="16" t="s">
        <v>1659</v>
      </c>
      <c r="C561" s="16">
        <v>8</v>
      </c>
      <c r="D561" s="16" t="s">
        <v>596</v>
      </c>
      <c r="E561" s="16" t="s">
        <v>15</v>
      </c>
    </row>
    <row r="562" spans="1:5" x14ac:dyDescent="0.3">
      <c r="A562" s="524" t="s">
        <v>970</v>
      </c>
      <c r="B562" s="524" t="s">
        <v>1660</v>
      </c>
      <c r="C562" s="524">
        <v>1</v>
      </c>
      <c r="D562" s="16" t="s">
        <v>971</v>
      </c>
      <c r="E562" s="16" t="s">
        <v>15</v>
      </c>
    </row>
    <row r="563" spans="1:5" x14ac:dyDescent="0.3">
      <c r="A563" s="524"/>
      <c r="B563" s="524"/>
      <c r="C563" s="524"/>
      <c r="D563" s="16" t="s">
        <v>1702</v>
      </c>
      <c r="E563" s="16" t="s">
        <v>15</v>
      </c>
    </row>
    <row r="564" spans="1:5" x14ac:dyDescent="0.3">
      <c r="A564" s="524"/>
      <c r="B564" s="524"/>
      <c r="C564" s="524"/>
      <c r="D564" s="16" t="s">
        <v>2102</v>
      </c>
      <c r="E564" s="16" t="s">
        <v>15</v>
      </c>
    </row>
    <row r="565" spans="1:5" x14ac:dyDescent="0.3">
      <c r="A565" s="524"/>
      <c r="B565" s="524"/>
      <c r="C565" s="524"/>
      <c r="D565" s="16" t="s">
        <v>2103</v>
      </c>
      <c r="E565" s="16" t="s">
        <v>15</v>
      </c>
    </row>
    <row r="566" spans="1:5" x14ac:dyDescent="0.3">
      <c r="A566" s="524"/>
      <c r="B566" s="524"/>
      <c r="C566" s="524"/>
      <c r="D566" s="16" t="s">
        <v>2104</v>
      </c>
      <c r="E566" s="16" t="s">
        <v>15</v>
      </c>
    </row>
    <row r="567" spans="1:5" x14ac:dyDescent="0.3">
      <c r="A567" s="524"/>
      <c r="B567" s="524"/>
      <c r="C567" s="524"/>
      <c r="D567" s="16" t="s">
        <v>1706</v>
      </c>
      <c r="E567" s="16" t="s">
        <v>15</v>
      </c>
    </row>
    <row r="568" spans="1:5" x14ac:dyDescent="0.3">
      <c r="A568" s="524"/>
      <c r="B568" s="524"/>
      <c r="C568" s="524"/>
      <c r="D568" s="16" t="s">
        <v>2105</v>
      </c>
      <c r="E568" s="16" t="s">
        <v>15</v>
      </c>
    </row>
    <row r="569" spans="1:5" x14ac:dyDescent="0.3">
      <c r="A569" s="524"/>
      <c r="B569" s="524"/>
      <c r="C569" s="524"/>
      <c r="D569" s="16" t="s">
        <v>2106</v>
      </c>
      <c r="E569" s="16" t="s">
        <v>15</v>
      </c>
    </row>
    <row r="570" spans="1:5" x14ac:dyDescent="0.3">
      <c r="A570" s="524"/>
      <c r="B570" s="524"/>
      <c r="C570" s="524"/>
      <c r="D570" s="16" t="s">
        <v>2107</v>
      </c>
      <c r="E570" s="16" t="s">
        <v>15</v>
      </c>
    </row>
    <row r="571" spans="1:5" x14ac:dyDescent="0.3">
      <c r="A571" s="524"/>
      <c r="B571" s="524"/>
      <c r="C571" s="524"/>
      <c r="D571" s="16" t="s">
        <v>1699</v>
      </c>
      <c r="E571" s="16" t="s">
        <v>15</v>
      </c>
    </row>
    <row r="572" spans="1:5" x14ac:dyDescent="0.3">
      <c r="A572" s="16" t="s">
        <v>566</v>
      </c>
      <c r="B572" s="16" t="s">
        <v>1659</v>
      </c>
      <c r="C572" s="16">
        <v>8</v>
      </c>
      <c r="D572" s="16" t="s">
        <v>567</v>
      </c>
      <c r="E572" s="16" t="s">
        <v>15</v>
      </c>
    </row>
    <row r="573" spans="1:5" x14ac:dyDescent="0.3">
      <c r="A573" s="16" t="s">
        <v>751</v>
      </c>
      <c r="B573" s="16" t="s">
        <v>1660</v>
      </c>
      <c r="C573" s="16">
        <v>7</v>
      </c>
      <c r="D573" s="16" t="s">
        <v>752</v>
      </c>
      <c r="E573" s="16" t="s">
        <v>15</v>
      </c>
    </row>
    <row r="574" spans="1:5" x14ac:dyDescent="0.3">
      <c r="A574" s="16" t="s">
        <v>754</v>
      </c>
      <c r="B574" s="16" t="s">
        <v>1660</v>
      </c>
      <c r="C574" s="16">
        <v>7</v>
      </c>
      <c r="D574" s="16" t="s">
        <v>755</v>
      </c>
      <c r="E574" s="16" t="s">
        <v>15</v>
      </c>
    </row>
    <row r="575" spans="1:5" x14ac:dyDescent="0.3">
      <c r="A575" s="16" t="s">
        <v>757</v>
      </c>
      <c r="B575" s="16" t="s">
        <v>1660</v>
      </c>
      <c r="C575" s="16">
        <v>7</v>
      </c>
      <c r="D575" s="16" t="s">
        <v>758</v>
      </c>
      <c r="E575" s="16" t="s">
        <v>15</v>
      </c>
    </row>
    <row r="576" spans="1:5" x14ac:dyDescent="0.3">
      <c r="A576" s="16" t="s">
        <v>760</v>
      </c>
      <c r="B576" s="16" t="s">
        <v>1660</v>
      </c>
      <c r="C576" s="16">
        <v>7</v>
      </c>
      <c r="D576" s="16" t="s">
        <v>761</v>
      </c>
      <c r="E576" s="16" t="s">
        <v>15</v>
      </c>
    </row>
    <row r="577" spans="1:5" x14ac:dyDescent="0.3">
      <c r="A577" s="16" t="s">
        <v>763</v>
      </c>
      <c r="B577" s="16" t="s">
        <v>1660</v>
      </c>
      <c r="C577" s="16">
        <v>7</v>
      </c>
      <c r="D577" s="16" t="s">
        <v>764</v>
      </c>
      <c r="E577" s="16" t="s">
        <v>15</v>
      </c>
    </row>
    <row r="578" spans="1:5" x14ac:dyDescent="0.3">
      <c r="A578" s="16" t="s">
        <v>765</v>
      </c>
      <c r="B578" s="16" t="s">
        <v>1660</v>
      </c>
      <c r="C578" s="16">
        <v>7</v>
      </c>
      <c r="D578" s="16" t="s">
        <v>766</v>
      </c>
      <c r="E578" s="16" t="s">
        <v>15</v>
      </c>
    </row>
    <row r="579" spans="1:5" x14ac:dyDescent="0.3">
      <c r="A579" s="16" t="s">
        <v>767</v>
      </c>
      <c r="B579" s="16" t="s">
        <v>1660</v>
      </c>
      <c r="C579" s="16">
        <v>7</v>
      </c>
      <c r="D579" s="16" t="s">
        <v>768</v>
      </c>
      <c r="E579" s="16" t="s">
        <v>15</v>
      </c>
    </row>
    <row r="580" spans="1:5" x14ac:dyDescent="0.3">
      <c r="A580" s="16" t="s">
        <v>769</v>
      </c>
      <c r="B580" s="16" t="s">
        <v>1660</v>
      </c>
      <c r="C580" s="16">
        <v>7</v>
      </c>
      <c r="D580" s="16" t="s">
        <v>770</v>
      </c>
      <c r="E580" s="16" t="s">
        <v>15</v>
      </c>
    </row>
    <row r="581" spans="1:5" x14ac:dyDescent="0.3">
      <c r="A581" s="16" t="s">
        <v>771</v>
      </c>
      <c r="B581" s="16" t="s">
        <v>1660</v>
      </c>
      <c r="C581" s="16">
        <v>7</v>
      </c>
      <c r="D581" s="16" t="s">
        <v>772</v>
      </c>
      <c r="E581" s="16" t="s">
        <v>15</v>
      </c>
    </row>
    <row r="582" spans="1:5" x14ac:dyDescent="0.3">
      <c r="A582" s="16" t="s">
        <v>775</v>
      </c>
      <c r="B582" s="16" t="s">
        <v>1660</v>
      </c>
      <c r="C582" s="16">
        <v>7</v>
      </c>
      <c r="D582" s="16" t="s">
        <v>776</v>
      </c>
      <c r="E582" s="16" t="s">
        <v>15</v>
      </c>
    </row>
    <row r="583" spans="1:5" x14ac:dyDescent="0.3">
      <c r="A583" s="16" t="s">
        <v>777</v>
      </c>
      <c r="B583" s="16" t="s">
        <v>1660</v>
      </c>
      <c r="C583" s="16">
        <v>7</v>
      </c>
      <c r="D583" s="16" t="s">
        <v>778</v>
      </c>
      <c r="E583" s="16" t="s">
        <v>15</v>
      </c>
    </row>
    <row r="584" spans="1:5" x14ac:dyDescent="0.3">
      <c r="A584" s="16" t="s">
        <v>779</v>
      </c>
      <c r="B584" s="16" t="s">
        <v>1660</v>
      </c>
      <c r="C584" s="16">
        <v>7</v>
      </c>
      <c r="D584" s="16" t="s">
        <v>780</v>
      </c>
      <c r="E584" s="16" t="s">
        <v>15</v>
      </c>
    </row>
    <row r="585" spans="1:5" x14ac:dyDescent="0.3">
      <c r="A585" s="16" t="s">
        <v>781</v>
      </c>
      <c r="B585" s="16" t="s">
        <v>1660</v>
      </c>
      <c r="C585" s="16">
        <v>7</v>
      </c>
      <c r="D585" s="16" t="s">
        <v>782</v>
      </c>
      <c r="E585" s="16" t="s">
        <v>15</v>
      </c>
    </row>
    <row r="586" spans="1:5" x14ac:dyDescent="0.3">
      <c r="A586" s="16" t="s">
        <v>783</v>
      </c>
      <c r="B586" s="16" t="s">
        <v>1660</v>
      </c>
      <c r="C586" s="16">
        <v>7</v>
      </c>
      <c r="D586" s="16" t="s">
        <v>784</v>
      </c>
      <c r="E586" s="16" t="s">
        <v>15</v>
      </c>
    </row>
    <row r="587" spans="1:5" x14ac:dyDescent="0.3">
      <c r="A587" s="524" t="s">
        <v>1486</v>
      </c>
      <c r="B587" s="524" t="s">
        <v>1659</v>
      </c>
      <c r="C587" s="524">
        <v>8</v>
      </c>
      <c r="D587" s="16" t="s">
        <v>1487</v>
      </c>
      <c r="E587" s="16" t="s">
        <v>15</v>
      </c>
    </row>
    <row r="588" spans="1:5" x14ac:dyDescent="0.3">
      <c r="A588" s="524"/>
      <c r="B588" s="524"/>
      <c r="C588" s="524"/>
      <c r="D588" s="16" t="s">
        <v>1904</v>
      </c>
      <c r="E588" s="16" t="s">
        <v>15</v>
      </c>
    </row>
    <row r="589" spans="1:5" x14ac:dyDescent="0.3">
      <c r="A589" s="524"/>
      <c r="B589" s="524"/>
      <c r="C589" s="524"/>
      <c r="D589" s="16" t="s">
        <v>2099</v>
      </c>
      <c r="E589" s="16" t="s">
        <v>15</v>
      </c>
    </row>
    <row r="590" spans="1:5" x14ac:dyDescent="0.3">
      <c r="A590" s="524" t="s">
        <v>983</v>
      </c>
      <c r="B590" s="524" t="s">
        <v>1659</v>
      </c>
      <c r="C590" s="524">
        <v>8</v>
      </c>
      <c r="D590" s="16" t="s">
        <v>984</v>
      </c>
      <c r="E590" s="16" t="s">
        <v>15</v>
      </c>
    </row>
    <row r="591" spans="1:5" x14ac:dyDescent="0.3">
      <c r="A591" s="524"/>
      <c r="B591" s="524"/>
      <c r="C591" s="524"/>
      <c r="D591" s="16" t="s">
        <v>1904</v>
      </c>
      <c r="E591" s="16" t="s">
        <v>15</v>
      </c>
    </row>
    <row r="592" spans="1:5" x14ac:dyDescent="0.3">
      <c r="A592" s="524"/>
      <c r="B592" s="524"/>
      <c r="C592" s="524"/>
      <c r="D592" s="16" t="s">
        <v>2099</v>
      </c>
      <c r="E592" s="16" t="s">
        <v>15</v>
      </c>
    </row>
    <row r="593" spans="1:5" x14ac:dyDescent="0.3">
      <c r="A593" s="524" t="s">
        <v>1473</v>
      </c>
      <c r="B593" s="524" t="s">
        <v>1659</v>
      </c>
      <c r="C593" s="524">
        <v>8</v>
      </c>
      <c r="D593" s="16" t="s">
        <v>1474</v>
      </c>
      <c r="E593" s="16" t="s">
        <v>15</v>
      </c>
    </row>
    <row r="594" spans="1:5" x14ac:dyDescent="0.3">
      <c r="A594" s="524"/>
      <c r="B594" s="524"/>
      <c r="C594" s="524"/>
      <c r="D594" s="16" t="s">
        <v>1904</v>
      </c>
      <c r="E594" s="16" t="s">
        <v>15</v>
      </c>
    </row>
    <row r="595" spans="1:5" x14ac:dyDescent="0.3">
      <c r="A595" s="524"/>
      <c r="B595" s="524"/>
      <c r="C595" s="524"/>
      <c r="D595" s="16" t="s">
        <v>2099</v>
      </c>
      <c r="E595" s="16" t="s">
        <v>15</v>
      </c>
    </row>
    <row r="596" spans="1:5" x14ac:dyDescent="0.3">
      <c r="A596" s="524" t="s">
        <v>978</v>
      </c>
      <c r="B596" s="524" t="s">
        <v>1659</v>
      </c>
      <c r="C596" s="524">
        <v>8</v>
      </c>
      <c r="D596" s="16" t="s">
        <v>979</v>
      </c>
      <c r="E596" s="16" t="s">
        <v>15</v>
      </c>
    </row>
    <row r="597" spans="1:5" x14ac:dyDescent="0.3">
      <c r="A597" s="524"/>
      <c r="B597" s="524"/>
      <c r="C597" s="524"/>
      <c r="D597" s="16" t="s">
        <v>1904</v>
      </c>
      <c r="E597" s="16" t="s">
        <v>15</v>
      </c>
    </row>
    <row r="598" spans="1:5" x14ac:dyDescent="0.3">
      <c r="A598" s="524"/>
      <c r="B598" s="524"/>
      <c r="C598" s="524"/>
      <c r="D598" s="16" t="s">
        <v>2099</v>
      </c>
      <c r="E598" s="16" t="s">
        <v>15</v>
      </c>
    </row>
    <row r="599" spans="1:5" x14ac:dyDescent="0.3">
      <c r="A599" s="524" t="s">
        <v>1465</v>
      </c>
      <c r="B599" s="524" t="s">
        <v>1659</v>
      </c>
      <c r="C599" s="524">
        <v>8</v>
      </c>
      <c r="D599" s="16" t="s">
        <v>1466</v>
      </c>
      <c r="E599" s="16" t="s">
        <v>15</v>
      </c>
    </row>
    <row r="600" spans="1:5" x14ac:dyDescent="0.3">
      <c r="A600" s="524"/>
      <c r="B600" s="524"/>
      <c r="C600" s="524"/>
      <c r="D600" s="16" t="s">
        <v>1904</v>
      </c>
      <c r="E600" s="16" t="s">
        <v>15</v>
      </c>
    </row>
    <row r="601" spans="1:5" x14ac:dyDescent="0.3">
      <c r="A601" s="524"/>
      <c r="B601" s="524"/>
      <c r="C601" s="524"/>
      <c r="D601" s="16" t="s">
        <v>2099</v>
      </c>
      <c r="E601" s="16" t="s">
        <v>15</v>
      </c>
    </row>
    <row r="602" spans="1:5" x14ac:dyDescent="0.3">
      <c r="A602" s="524" t="s">
        <v>1478</v>
      </c>
      <c r="B602" s="524" t="s">
        <v>1659</v>
      </c>
      <c r="C602" s="524">
        <v>8</v>
      </c>
      <c r="D602" s="16" t="s">
        <v>1479</v>
      </c>
      <c r="E602" s="16" t="s">
        <v>15</v>
      </c>
    </row>
    <row r="603" spans="1:5" x14ac:dyDescent="0.3">
      <c r="A603" s="524"/>
      <c r="B603" s="524"/>
      <c r="C603" s="524"/>
      <c r="D603" s="16" t="s">
        <v>1904</v>
      </c>
      <c r="E603" s="16" t="s">
        <v>15</v>
      </c>
    </row>
    <row r="604" spans="1:5" x14ac:dyDescent="0.3">
      <c r="A604" s="524"/>
      <c r="B604" s="524"/>
      <c r="C604" s="524"/>
      <c r="D604" s="16" t="s">
        <v>2099</v>
      </c>
      <c r="E604" s="16" t="s">
        <v>15</v>
      </c>
    </row>
    <row r="605" spans="1:5" x14ac:dyDescent="0.3">
      <c r="A605" s="524" t="s">
        <v>1430</v>
      </c>
      <c r="B605" s="524" t="s">
        <v>1659</v>
      </c>
      <c r="C605" s="524">
        <v>8</v>
      </c>
      <c r="D605" s="16" t="s">
        <v>1431</v>
      </c>
      <c r="E605" s="16" t="s">
        <v>15</v>
      </c>
    </row>
    <row r="606" spans="1:5" x14ac:dyDescent="0.3">
      <c r="A606" s="524"/>
      <c r="B606" s="524"/>
      <c r="C606" s="524"/>
      <c r="D606" s="16" t="s">
        <v>1904</v>
      </c>
      <c r="E606" s="16" t="s">
        <v>15</v>
      </c>
    </row>
    <row r="607" spans="1:5" x14ac:dyDescent="0.3">
      <c r="A607" s="524"/>
      <c r="B607" s="524"/>
      <c r="C607" s="524"/>
      <c r="D607" s="16" t="s">
        <v>2099</v>
      </c>
      <c r="E607" s="16" t="s">
        <v>15</v>
      </c>
    </row>
    <row r="608" spans="1:5" x14ac:dyDescent="0.3">
      <c r="A608" s="524" t="s">
        <v>1483</v>
      </c>
      <c r="B608" s="524" t="s">
        <v>1659</v>
      </c>
      <c r="C608" s="524">
        <v>8</v>
      </c>
      <c r="D608" s="16" t="s">
        <v>1484</v>
      </c>
      <c r="E608" s="16" t="s">
        <v>15</v>
      </c>
    </row>
    <row r="609" spans="1:5" x14ac:dyDescent="0.3">
      <c r="A609" s="524"/>
      <c r="B609" s="524"/>
      <c r="C609" s="524"/>
      <c r="D609" s="16" t="s">
        <v>1904</v>
      </c>
      <c r="E609" s="16" t="s">
        <v>15</v>
      </c>
    </row>
    <row r="610" spans="1:5" x14ac:dyDescent="0.3">
      <c r="A610" s="524"/>
      <c r="B610" s="524"/>
      <c r="C610" s="524"/>
      <c r="D610" s="16" t="s">
        <v>2099</v>
      </c>
      <c r="E610" s="16" t="s">
        <v>15</v>
      </c>
    </row>
    <row r="611" spans="1:5" x14ac:dyDescent="0.3">
      <c r="A611" s="524" t="s">
        <v>66</v>
      </c>
      <c r="B611" s="524" t="s">
        <v>1660</v>
      </c>
      <c r="C611" s="524">
        <v>4</v>
      </c>
      <c r="D611" s="16" t="s">
        <v>67</v>
      </c>
      <c r="E611" s="16" t="s">
        <v>15</v>
      </c>
    </row>
    <row r="612" spans="1:5" x14ac:dyDescent="0.3">
      <c r="A612" s="524"/>
      <c r="B612" s="524"/>
      <c r="C612" s="524"/>
      <c r="D612" s="16" t="s">
        <v>2100</v>
      </c>
      <c r="E612" s="16" t="s">
        <v>15</v>
      </c>
    </row>
    <row r="613" spans="1:5" x14ac:dyDescent="0.3">
      <c r="A613" s="524" t="s">
        <v>732</v>
      </c>
      <c r="B613" s="524" t="s">
        <v>1660</v>
      </c>
      <c r="C613" s="524">
        <v>25</v>
      </c>
      <c r="D613" s="16" t="s">
        <v>733</v>
      </c>
      <c r="E613" s="16" t="s">
        <v>15</v>
      </c>
    </row>
    <row r="614" spans="1:5" x14ac:dyDescent="0.3">
      <c r="A614" s="524"/>
      <c r="B614" s="524"/>
      <c r="C614" s="524"/>
      <c r="D614" s="16" t="s">
        <v>2101</v>
      </c>
      <c r="E614" s="16" t="s">
        <v>15</v>
      </c>
    </row>
    <row r="615" spans="1:5" x14ac:dyDescent="0.3">
      <c r="A615" s="524" t="s">
        <v>735</v>
      </c>
      <c r="B615" s="524" t="s">
        <v>1660</v>
      </c>
      <c r="C615" s="524">
        <v>2</v>
      </c>
      <c r="D615" s="16" t="s">
        <v>736</v>
      </c>
      <c r="E615" s="16" t="s">
        <v>15</v>
      </c>
    </row>
    <row r="616" spans="1:5" x14ac:dyDescent="0.3">
      <c r="A616" s="524"/>
      <c r="B616" s="524"/>
      <c r="C616" s="524"/>
      <c r="D616" s="16" t="s">
        <v>2113</v>
      </c>
      <c r="E616" s="16" t="s">
        <v>15</v>
      </c>
    </row>
    <row r="617" spans="1:5" x14ac:dyDescent="0.3">
      <c r="A617" s="524"/>
      <c r="B617" s="524"/>
      <c r="C617" s="524"/>
      <c r="D617" s="16" t="s">
        <v>2114</v>
      </c>
      <c r="E617" s="16" t="s">
        <v>15</v>
      </c>
    </row>
    <row r="618" spans="1:5" x14ac:dyDescent="0.3">
      <c r="A618" s="524"/>
      <c r="B618" s="524"/>
      <c r="C618" s="524"/>
      <c r="D618" s="16" t="s">
        <v>2115</v>
      </c>
      <c r="E618" s="16" t="s">
        <v>15</v>
      </c>
    </row>
    <row r="619" spans="1:5" x14ac:dyDescent="0.3">
      <c r="A619" s="524"/>
      <c r="B619" s="524"/>
      <c r="C619" s="524"/>
      <c r="D619" s="16" t="s">
        <v>2116</v>
      </c>
      <c r="E619" s="16" t="s">
        <v>15</v>
      </c>
    </row>
    <row r="620" spans="1:5" x14ac:dyDescent="0.3">
      <c r="A620" s="524"/>
      <c r="B620" s="524"/>
      <c r="C620" s="524"/>
      <c r="D620" s="16" t="s">
        <v>2117</v>
      </c>
      <c r="E620" s="16" t="s">
        <v>15</v>
      </c>
    </row>
    <row r="621" spans="1:5" x14ac:dyDescent="0.3">
      <c r="A621" s="524"/>
      <c r="B621" s="524"/>
      <c r="C621" s="524"/>
      <c r="D621" s="16" t="s">
        <v>2118</v>
      </c>
      <c r="E621" s="16" t="s">
        <v>15</v>
      </c>
    </row>
    <row r="622" spans="1:5" x14ac:dyDescent="0.3">
      <c r="A622" s="524"/>
      <c r="B622" s="524"/>
      <c r="C622" s="524"/>
      <c r="D622" s="16" t="s">
        <v>2119</v>
      </c>
      <c r="E622" s="16" t="s">
        <v>15</v>
      </c>
    </row>
    <row r="623" spans="1:5" x14ac:dyDescent="0.3">
      <c r="A623" s="524"/>
      <c r="B623" s="524"/>
      <c r="C623" s="524"/>
      <c r="D623" s="16" t="s">
        <v>2120</v>
      </c>
      <c r="E623" s="16" t="s">
        <v>15</v>
      </c>
    </row>
    <row r="624" spans="1:5" x14ac:dyDescent="0.3">
      <c r="A624" s="524"/>
      <c r="B624" s="524"/>
      <c r="C624" s="524"/>
      <c r="D624" s="16" t="s">
        <v>2121</v>
      </c>
      <c r="E624" s="16" t="s">
        <v>15</v>
      </c>
    </row>
    <row r="625" spans="1:5" x14ac:dyDescent="0.3">
      <c r="A625" s="524"/>
      <c r="B625" s="524"/>
      <c r="C625" s="524"/>
      <c r="D625" s="16" t="s">
        <v>2122</v>
      </c>
      <c r="E625" s="16" t="s">
        <v>15</v>
      </c>
    </row>
    <row r="626" spans="1:5" x14ac:dyDescent="0.3">
      <c r="A626" s="524"/>
      <c r="B626" s="524"/>
      <c r="C626" s="524"/>
      <c r="D626" s="16" t="s">
        <v>2123</v>
      </c>
      <c r="E626" s="16" t="s">
        <v>15</v>
      </c>
    </row>
    <row r="627" spans="1:5" x14ac:dyDescent="0.3">
      <c r="A627" s="524"/>
      <c r="B627" s="524"/>
      <c r="C627" s="524"/>
      <c r="D627" s="16" t="s">
        <v>2124</v>
      </c>
      <c r="E627" s="16" t="s">
        <v>15</v>
      </c>
    </row>
    <row r="628" spans="1:5" x14ac:dyDescent="0.3">
      <c r="A628" s="524"/>
      <c r="B628" s="524"/>
      <c r="C628" s="524"/>
      <c r="D628" s="16" t="s">
        <v>2125</v>
      </c>
      <c r="E628" s="16" t="s">
        <v>15</v>
      </c>
    </row>
    <row r="629" spans="1:5" x14ac:dyDescent="0.3">
      <c r="A629" s="524"/>
      <c r="B629" s="524"/>
      <c r="C629" s="524"/>
      <c r="D629" s="16" t="s">
        <v>2126</v>
      </c>
      <c r="E629" s="16" t="s">
        <v>15</v>
      </c>
    </row>
    <row r="630" spans="1:5" x14ac:dyDescent="0.3">
      <c r="A630" s="524"/>
      <c r="B630" s="524"/>
      <c r="C630" s="524"/>
      <c r="D630" s="16" t="s">
        <v>2127</v>
      </c>
      <c r="E630" s="16" t="s">
        <v>15</v>
      </c>
    </row>
    <row r="631" spans="1:5" x14ac:dyDescent="0.3">
      <c r="A631" s="524"/>
      <c r="B631" s="524"/>
      <c r="C631" s="524"/>
      <c r="D631" s="16" t="s">
        <v>2128</v>
      </c>
      <c r="E631" s="16" t="s">
        <v>15</v>
      </c>
    </row>
    <row r="632" spans="1:5" x14ac:dyDescent="0.3">
      <c r="A632" s="524"/>
      <c r="B632" s="524"/>
      <c r="C632" s="524"/>
      <c r="D632" s="16" t="s">
        <v>2129</v>
      </c>
      <c r="E632" s="16" t="s">
        <v>15</v>
      </c>
    </row>
    <row r="633" spans="1:5" x14ac:dyDescent="0.3">
      <c r="A633" s="524"/>
      <c r="B633" s="524"/>
      <c r="C633" s="524"/>
      <c r="D633" s="16" t="s">
        <v>2130</v>
      </c>
      <c r="E633" s="16" t="s">
        <v>15</v>
      </c>
    </row>
    <row r="634" spans="1:5" x14ac:dyDescent="0.3">
      <c r="A634" s="524"/>
      <c r="B634" s="524"/>
      <c r="C634" s="524"/>
      <c r="D634" s="16" t="s">
        <v>2131</v>
      </c>
      <c r="E634" s="16" t="s">
        <v>15</v>
      </c>
    </row>
    <row r="635" spans="1:5" x14ac:dyDescent="0.3">
      <c r="A635" s="524"/>
      <c r="B635" s="524"/>
      <c r="C635" s="524"/>
      <c r="D635" s="16" t="s">
        <v>2132</v>
      </c>
      <c r="E635" s="16" t="s">
        <v>15</v>
      </c>
    </row>
    <row r="636" spans="1:5" x14ac:dyDescent="0.3">
      <c r="A636" s="524"/>
      <c r="B636" s="524"/>
      <c r="C636" s="524"/>
      <c r="D636" s="16" t="s">
        <v>2133</v>
      </c>
      <c r="E636" s="16" t="s">
        <v>15</v>
      </c>
    </row>
    <row r="637" spans="1:5" x14ac:dyDescent="0.3">
      <c r="A637" s="524"/>
      <c r="B637" s="524"/>
      <c r="C637" s="524"/>
      <c r="D637" s="16" t="s">
        <v>2134</v>
      </c>
      <c r="E637" s="16" t="s">
        <v>15</v>
      </c>
    </row>
    <row r="638" spans="1:5" x14ac:dyDescent="0.3">
      <c r="A638" s="524"/>
      <c r="B638" s="524"/>
      <c r="C638" s="524"/>
      <c r="D638" s="16" t="s">
        <v>2135</v>
      </c>
      <c r="E638" s="16" t="s">
        <v>15</v>
      </c>
    </row>
    <row r="639" spans="1:5" x14ac:dyDescent="0.3">
      <c r="A639" s="524"/>
      <c r="B639" s="524"/>
      <c r="C639" s="524"/>
      <c r="D639" s="16" t="s">
        <v>2136</v>
      </c>
      <c r="E639" s="16" t="s">
        <v>15</v>
      </c>
    </row>
    <row r="640" spans="1:5" x14ac:dyDescent="0.3">
      <c r="A640" s="524"/>
      <c r="B640" s="524"/>
      <c r="C640" s="524"/>
      <c r="D640" s="16" t="s">
        <v>2137</v>
      </c>
      <c r="E640" s="16" t="s">
        <v>15</v>
      </c>
    </row>
    <row r="641" spans="1:5" x14ac:dyDescent="0.3">
      <c r="A641" s="524"/>
      <c r="B641" s="524"/>
      <c r="C641" s="524"/>
      <c r="D641" s="16" t="s">
        <v>2138</v>
      </c>
      <c r="E641" s="16" t="s">
        <v>15</v>
      </c>
    </row>
    <row r="642" spans="1:5" x14ac:dyDescent="0.3">
      <c r="A642" s="524"/>
      <c r="B642" s="524"/>
      <c r="C642" s="524"/>
      <c r="D642" s="16" t="s">
        <v>2139</v>
      </c>
      <c r="E642" s="16" t="s">
        <v>15</v>
      </c>
    </row>
    <row r="643" spans="1:5" x14ac:dyDescent="0.3">
      <c r="A643" s="524"/>
      <c r="B643" s="524"/>
      <c r="C643" s="524"/>
      <c r="D643" s="16" t="s">
        <v>2140</v>
      </c>
      <c r="E643" s="16" t="s">
        <v>15</v>
      </c>
    </row>
    <row r="644" spans="1:5" x14ac:dyDescent="0.3">
      <c r="A644" s="524"/>
      <c r="B644" s="524"/>
      <c r="C644" s="524"/>
      <c r="D644" s="16" t="s">
        <v>2141</v>
      </c>
      <c r="E644" s="16" t="s">
        <v>15</v>
      </c>
    </row>
    <row r="645" spans="1:5" x14ac:dyDescent="0.3">
      <c r="A645" s="524"/>
      <c r="B645" s="524"/>
      <c r="C645" s="524"/>
      <c r="D645" s="16" t="s">
        <v>2142</v>
      </c>
      <c r="E645" s="16" t="s">
        <v>15</v>
      </c>
    </row>
    <row r="646" spans="1:5" x14ac:dyDescent="0.3">
      <c r="A646" s="524"/>
      <c r="B646" s="524"/>
      <c r="C646" s="524"/>
      <c r="D646" s="16" t="s">
        <v>2143</v>
      </c>
      <c r="E646" s="16" t="s">
        <v>15</v>
      </c>
    </row>
    <row r="647" spans="1:5" x14ac:dyDescent="0.3">
      <c r="A647" s="524"/>
      <c r="B647" s="524"/>
      <c r="C647" s="524"/>
      <c r="D647" s="16" t="s">
        <v>2144</v>
      </c>
      <c r="E647" s="16" t="s">
        <v>15</v>
      </c>
    </row>
    <row r="648" spans="1:5" x14ac:dyDescent="0.3">
      <c r="A648" s="524"/>
      <c r="B648" s="524"/>
      <c r="C648" s="524"/>
      <c r="D648" s="16" t="s">
        <v>2145</v>
      </c>
      <c r="E648" s="16" t="s">
        <v>15</v>
      </c>
    </row>
    <row r="649" spans="1:5" x14ac:dyDescent="0.3">
      <c r="A649" s="524" t="s">
        <v>1440</v>
      </c>
      <c r="B649" s="524" t="s">
        <v>1660</v>
      </c>
      <c r="C649" s="524">
        <v>40</v>
      </c>
      <c r="D649" s="16" t="s">
        <v>1441</v>
      </c>
      <c r="E649" s="16" t="s">
        <v>15</v>
      </c>
    </row>
    <row r="650" spans="1:5" x14ac:dyDescent="0.3">
      <c r="A650" s="524"/>
      <c r="B650" s="524"/>
      <c r="C650" s="524"/>
      <c r="D650" s="16" t="s">
        <v>1971</v>
      </c>
      <c r="E650" s="16" t="s">
        <v>15</v>
      </c>
    </row>
    <row r="651" spans="1:5" x14ac:dyDescent="0.3">
      <c r="A651" s="524"/>
      <c r="B651" s="524"/>
      <c r="C651" s="524"/>
      <c r="D651" s="16" t="s">
        <v>1972</v>
      </c>
      <c r="E651" s="16" t="s">
        <v>15</v>
      </c>
    </row>
    <row r="652" spans="1:5" x14ac:dyDescent="0.3">
      <c r="A652" s="524"/>
      <c r="B652" s="524"/>
      <c r="C652" s="524"/>
      <c r="D652" s="16" t="s">
        <v>1973</v>
      </c>
      <c r="E652" s="16" t="s">
        <v>15</v>
      </c>
    </row>
    <row r="653" spans="1:5" x14ac:dyDescent="0.3">
      <c r="A653" s="524"/>
      <c r="B653" s="524"/>
      <c r="C653" s="524"/>
      <c r="D653" s="16" t="s">
        <v>1974</v>
      </c>
      <c r="E653" s="16" t="s">
        <v>15</v>
      </c>
    </row>
    <row r="654" spans="1:5" x14ac:dyDescent="0.3">
      <c r="A654" s="524"/>
      <c r="B654" s="524"/>
      <c r="C654" s="524"/>
      <c r="D654" s="16" t="s">
        <v>1209</v>
      </c>
      <c r="E654" s="16" t="s">
        <v>15</v>
      </c>
    </row>
    <row r="655" spans="1:5" x14ac:dyDescent="0.3">
      <c r="A655" s="16" t="s">
        <v>785</v>
      </c>
      <c r="B655" s="16" t="s">
        <v>1660</v>
      </c>
      <c r="C655" s="16">
        <v>7</v>
      </c>
      <c r="D655" s="16" t="s">
        <v>786</v>
      </c>
      <c r="E655" s="16" t="s">
        <v>15</v>
      </c>
    </row>
    <row r="656" spans="1:5" x14ac:dyDescent="0.3">
      <c r="A656" s="16" t="s">
        <v>787</v>
      </c>
      <c r="B656" s="16" t="s">
        <v>1660</v>
      </c>
      <c r="C656" s="16">
        <v>7</v>
      </c>
      <c r="D656" s="16" t="s">
        <v>788</v>
      </c>
      <c r="E656" s="16" t="s">
        <v>15</v>
      </c>
    </row>
    <row r="657" spans="1:5" x14ac:dyDescent="0.3">
      <c r="A657" s="16" t="s">
        <v>789</v>
      </c>
      <c r="B657" s="16" t="s">
        <v>1660</v>
      </c>
      <c r="C657" s="16">
        <v>7</v>
      </c>
      <c r="D657" s="16" t="s">
        <v>790</v>
      </c>
      <c r="E657" s="16" t="s">
        <v>15</v>
      </c>
    </row>
    <row r="658" spans="1:5" x14ac:dyDescent="0.3">
      <c r="A658" s="16" t="s">
        <v>791</v>
      </c>
      <c r="B658" s="16" t="s">
        <v>1660</v>
      </c>
      <c r="C658" s="16">
        <v>7</v>
      </c>
      <c r="D658" s="16" t="s">
        <v>792</v>
      </c>
      <c r="E658" s="16" t="s">
        <v>15</v>
      </c>
    </row>
    <row r="659" spans="1:5" x14ac:dyDescent="0.3">
      <c r="A659" s="16" t="s">
        <v>793</v>
      </c>
      <c r="B659" s="16" t="s">
        <v>1660</v>
      </c>
      <c r="C659" s="16">
        <v>7</v>
      </c>
      <c r="D659" s="16" t="s">
        <v>794</v>
      </c>
      <c r="E659" s="16" t="s">
        <v>15</v>
      </c>
    </row>
    <row r="660" spans="1:5" x14ac:dyDescent="0.3">
      <c r="A660" s="16" t="s">
        <v>601</v>
      </c>
      <c r="B660" s="16" t="s">
        <v>1659</v>
      </c>
      <c r="C660" s="16">
        <v>8</v>
      </c>
      <c r="D660" s="16" t="s">
        <v>602</v>
      </c>
      <c r="E660" s="16" t="s">
        <v>15</v>
      </c>
    </row>
    <row r="661" spans="1:5" x14ac:dyDescent="0.3">
      <c r="A661" s="16" t="s">
        <v>1210</v>
      </c>
      <c r="B661" s="16" t="s">
        <v>1659</v>
      </c>
      <c r="C661" s="16">
        <v>8</v>
      </c>
      <c r="D661" s="16" t="s">
        <v>1211</v>
      </c>
      <c r="E661" s="16" t="s">
        <v>15</v>
      </c>
    </row>
    <row r="662" spans="1:5" x14ac:dyDescent="0.3">
      <c r="A662" s="16" t="s">
        <v>1252</v>
      </c>
      <c r="B662" s="16" t="s">
        <v>1659</v>
      </c>
      <c r="C662" s="16">
        <v>8</v>
      </c>
      <c r="D662" s="16" t="s">
        <v>1253</v>
      </c>
      <c r="E662" s="16" t="s">
        <v>15</v>
      </c>
    </row>
    <row r="663" spans="1:5" x14ac:dyDescent="0.3">
      <c r="A663" s="16" t="s">
        <v>1274</v>
      </c>
      <c r="B663" s="16" t="s">
        <v>1659</v>
      </c>
      <c r="C663" s="16">
        <v>8</v>
      </c>
      <c r="D663" s="16" t="s">
        <v>1275</v>
      </c>
      <c r="E663" s="16" t="s">
        <v>15</v>
      </c>
    </row>
    <row r="664" spans="1:5" x14ac:dyDescent="0.3">
      <c r="A664" s="16" t="s">
        <v>1296</v>
      </c>
      <c r="B664" s="16" t="s">
        <v>1659</v>
      </c>
      <c r="C664" s="16">
        <v>8</v>
      </c>
      <c r="D664" s="16" t="s">
        <v>1297</v>
      </c>
      <c r="E664" s="16" t="s">
        <v>15</v>
      </c>
    </row>
    <row r="665" spans="1:5" x14ac:dyDescent="0.3">
      <c r="A665" s="16" t="s">
        <v>1318</v>
      </c>
      <c r="B665" s="16" t="s">
        <v>1659</v>
      </c>
      <c r="C665" s="16">
        <v>8</v>
      </c>
      <c r="D665" s="16" t="s">
        <v>1319</v>
      </c>
      <c r="E665" s="16" t="s">
        <v>15</v>
      </c>
    </row>
    <row r="666" spans="1:5" x14ac:dyDescent="0.3">
      <c r="A666" s="16" t="s">
        <v>1340</v>
      </c>
      <c r="B666" s="16" t="s">
        <v>1659</v>
      </c>
      <c r="C666" s="16">
        <v>8</v>
      </c>
      <c r="D666" s="16" t="s">
        <v>1341</v>
      </c>
      <c r="E666" s="16" t="s">
        <v>15</v>
      </c>
    </row>
    <row r="667" spans="1:5" x14ac:dyDescent="0.3">
      <c r="A667" s="16" t="s">
        <v>1362</v>
      </c>
      <c r="B667" s="16" t="s">
        <v>1659</v>
      </c>
      <c r="C667" s="16">
        <v>8</v>
      </c>
      <c r="D667" s="16" t="s">
        <v>1363</v>
      </c>
      <c r="E667" s="16" t="s">
        <v>15</v>
      </c>
    </row>
    <row r="668" spans="1:5" x14ac:dyDescent="0.3">
      <c r="A668" s="16" t="s">
        <v>1384</v>
      </c>
      <c r="B668" s="16" t="s">
        <v>1659</v>
      </c>
      <c r="C668" s="16">
        <v>8</v>
      </c>
      <c r="D668" s="16" t="s">
        <v>1385</v>
      </c>
      <c r="E668" s="16" t="s">
        <v>15</v>
      </c>
    </row>
    <row r="669" spans="1:5" x14ac:dyDescent="0.3">
      <c r="A669" s="16" t="s">
        <v>1406</v>
      </c>
      <c r="B669" s="16" t="s">
        <v>1659</v>
      </c>
      <c r="C669" s="16">
        <v>8</v>
      </c>
      <c r="D669" s="16" t="s">
        <v>1407</v>
      </c>
      <c r="E669" s="16" t="s">
        <v>15</v>
      </c>
    </row>
    <row r="670" spans="1:5" x14ac:dyDescent="0.3">
      <c r="A670" s="16" t="s">
        <v>1212</v>
      </c>
      <c r="B670" s="16" t="s">
        <v>1659</v>
      </c>
      <c r="C670" s="16">
        <v>8</v>
      </c>
      <c r="D670" s="16" t="s">
        <v>1213</v>
      </c>
      <c r="E670" s="16" t="s">
        <v>15</v>
      </c>
    </row>
    <row r="671" spans="1:5" x14ac:dyDescent="0.3">
      <c r="A671" s="16" t="s">
        <v>1224</v>
      </c>
      <c r="B671" s="16" t="s">
        <v>1659</v>
      </c>
      <c r="C671" s="16">
        <v>8</v>
      </c>
      <c r="D671" s="16" t="s">
        <v>1225</v>
      </c>
      <c r="E671" s="16" t="s">
        <v>15</v>
      </c>
    </row>
    <row r="672" spans="1:5" x14ac:dyDescent="0.3">
      <c r="A672" s="16" t="s">
        <v>1236</v>
      </c>
      <c r="B672" s="16" t="s">
        <v>1659</v>
      </c>
      <c r="C672" s="16">
        <v>8</v>
      </c>
      <c r="D672" s="16" t="s">
        <v>1237</v>
      </c>
      <c r="E672" s="16" t="s">
        <v>15</v>
      </c>
    </row>
    <row r="673" spans="1:5" x14ac:dyDescent="0.3">
      <c r="A673" s="16" t="s">
        <v>1238</v>
      </c>
      <c r="B673" s="16" t="s">
        <v>1659</v>
      </c>
      <c r="C673" s="16">
        <v>8</v>
      </c>
      <c r="D673" s="16" t="s">
        <v>1239</v>
      </c>
      <c r="E673" s="16" t="s">
        <v>15</v>
      </c>
    </row>
    <row r="674" spans="1:5" x14ac:dyDescent="0.3">
      <c r="A674" s="16" t="s">
        <v>1240</v>
      </c>
      <c r="B674" s="16" t="s">
        <v>1659</v>
      </c>
      <c r="C674" s="16">
        <v>8</v>
      </c>
      <c r="D674" s="16" t="s">
        <v>1241</v>
      </c>
      <c r="E674" s="16" t="s">
        <v>15</v>
      </c>
    </row>
    <row r="675" spans="1:5" x14ac:dyDescent="0.3">
      <c r="A675" s="16" t="s">
        <v>1242</v>
      </c>
      <c r="B675" s="16" t="s">
        <v>1659</v>
      </c>
      <c r="C675" s="16">
        <v>8</v>
      </c>
      <c r="D675" s="16" t="s">
        <v>1243</v>
      </c>
      <c r="E675" s="16" t="s">
        <v>15</v>
      </c>
    </row>
    <row r="676" spans="1:5" x14ac:dyDescent="0.3">
      <c r="A676" s="16" t="s">
        <v>1244</v>
      </c>
      <c r="B676" s="16" t="s">
        <v>1659</v>
      </c>
      <c r="C676" s="16">
        <v>8</v>
      </c>
      <c r="D676" s="16" t="s">
        <v>1245</v>
      </c>
      <c r="E676" s="16" t="s">
        <v>15</v>
      </c>
    </row>
    <row r="677" spans="1:5" x14ac:dyDescent="0.3">
      <c r="A677" s="16" t="s">
        <v>1246</v>
      </c>
      <c r="B677" s="16" t="s">
        <v>1659</v>
      </c>
      <c r="C677" s="16">
        <v>8</v>
      </c>
      <c r="D677" s="16" t="s">
        <v>1247</v>
      </c>
      <c r="E677" s="16" t="s">
        <v>15</v>
      </c>
    </row>
    <row r="678" spans="1:5" x14ac:dyDescent="0.3">
      <c r="A678" s="16" t="s">
        <v>1248</v>
      </c>
      <c r="B678" s="16" t="s">
        <v>1659</v>
      </c>
      <c r="C678" s="16">
        <v>8</v>
      </c>
      <c r="D678" s="16" t="s">
        <v>1249</v>
      </c>
      <c r="E678" s="16" t="s">
        <v>15</v>
      </c>
    </row>
    <row r="679" spans="1:5" x14ac:dyDescent="0.3">
      <c r="A679" s="16" t="s">
        <v>1250</v>
      </c>
      <c r="B679" s="16" t="s">
        <v>1659</v>
      </c>
      <c r="C679" s="16">
        <v>8</v>
      </c>
      <c r="D679" s="16" t="s">
        <v>1251</v>
      </c>
      <c r="E679" s="16" t="s">
        <v>15</v>
      </c>
    </row>
    <row r="680" spans="1:5" x14ac:dyDescent="0.3">
      <c r="A680" s="16" t="s">
        <v>1254</v>
      </c>
      <c r="B680" s="16" t="s">
        <v>1659</v>
      </c>
      <c r="C680" s="16">
        <v>8</v>
      </c>
      <c r="D680" s="16" t="s">
        <v>1255</v>
      </c>
      <c r="E680" s="16" t="s">
        <v>15</v>
      </c>
    </row>
    <row r="681" spans="1:5" x14ac:dyDescent="0.3">
      <c r="A681" s="16" t="s">
        <v>1256</v>
      </c>
      <c r="B681" s="16" t="s">
        <v>1659</v>
      </c>
      <c r="C681" s="16">
        <v>8</v>
      </c>
      <c r="D681" s="16" t="s">
        <v>1257</v>
      </c>
      <c r="E681" s="16" t="s">
        <v>15</v>
      </c>
    </row>
    <row r="682" spans="1:5" x14ac:dyDescent="0.3">
      <c r="A682" s="16" t="s">
        <v>1258</v>
      </c>
      <c r="B682" s="16" t="s">
        <v>1659</v>
      </c>
      <c r="C682" s="16">
        <v>8</v>
      </c>
      <c r="D682" s="16" t="s">
        <v>1259</v>
      </c>
      <c r="E682" s="16" t="s">
        <v>15</v>
      </c>
    </row>
    <row r="683" spans="1:5" x14ac:dyDescent="0.3">
      <c r="A683" s="16" t="s">
        <v>1260</v>
      </c>
      <c r="B683" s="16" t="s">
        <v>1659</v>
      </c>
      <c r="C683" s="16">
        <v>8</v>
      </c>
      <c r="D683" s="16" t="s">
        <v>1261</v>
      </c>
      <c r="E683" s="16" t="s">
        <v>15</v>
      </c>
    </row>
    <row r="684" spans="1:5" x14ac:dyDescent="0.3">
      <c r="A684" s="16" t="s">
        <v>1262</v>
      </c>
      <c r="B684" s="16" t="s">
        <v>1659</v>
      </c>
      <c r="C684" s="16">
        <v>8</v>
      </c>
      <c r="D684" s="16" t="s">
        <v>1263</v>
      </c>
      <c r="E684" s="16" t="s">
        <v>15</v>
      </c>
    </row>
    <row r="685" spans="1:5" x14ac:dyDescent="0.3">
      <c r="A685" s="16" t="s">
        <v>1264</v>
      </c>
      <c r="B685" s="16" t="s">
        <v>1659</v>
      </c>
      <c r="C685" s="16">
        <v>8</v>
      </c>
      <c r="D685" s="16" t="s">
        <v>1265</v>
      </c>
      <c r="E685" s="16" t="s">
        <v>15</v>
      </c>
    </row>
    <row r="686" spans="1:5" x14ac:dyDescent="0.3">
      <c r="A686" s="16" t="s">
        <v>1266</v>
      </c>
      <c r="B686" s="16" t="s">
        <v>1659</v>
      </c>
      <c r="C686" s="16">
        <v>8</v>
      </c>
      <c r="D686" s="16" t="s">
        <v>1267</v>
      </c>
      <c r="E686" s="16" t="s">
        <v>15</v>
      </c>
    </row>
    <row r="687" spans="1:5" x14ac:dyDescent="0.3">
      <c r="A687" s="16" t="s">
        <v>1268</v>
      </c>
      <c r="B687" s="16" t="s">
        <v>1659</v>
      </c>
      <c r="C687" s="16">
        <v>8</v>
      </c>
      <c r="D687" s="16" t="s">
        <v>1269</v>
      </c>
      <c r="E687" s="16" t="s">
        <v>15</v>
      </c>
    </row>
    <row r="688" spans="1:5" x14ac:dyDescent="0.3">
      <c r="A688" s="16" t="s">
        <v>1270</v>
      </c>
      <c r="B688" s="16" t="s">
        <v>1659</v>
      </c>
      <c r="C688" s="16">
        <v>8</v>
      </c>
      <c r="D688" s="16" t="s">
        <v>1271</v>
      </c>
      <c r="E688" s="16" t="s">
        <v>15</v>
      </c>
    </row>
    <row r="689" spans="1:5" x14ac:dyDescent="0.3">
      <c r="A689" s="16" t="s">
        <v>1272</v>
      </c>
      <c r="B689" s="16" t="s">
        <v>1659</v>
      </c>
      <c r="C689" s="16">
        <v>8</v>
      </c>
      <c r="D689" s="16" t="s">
        <v>1273</v>
      </c>
      <c r="E689" s="16" t="s">
        <v>15</v>
      </c>
    </row>
    <row r="690" spans="1:5" x14ac:dyDescent="0.3">
      <c r="A690" s="16" t="s">
        <v>1276</v>
      </c>
      <c r="B690" s="16" t="s">
        <v>1659</v>
      </c>
      <c r="C690" s="16">
        <v>8</v>
      </c>
      <c r="D690" s="16" t="s">
        <v>1277</v>
      </c>
      <c r="E690" s="16" t="s">
        <v>15</v>
      </c>
    </row>
    <row r="691" spans="1:5" x14ac:dyDescent="0.3">
      <c r="A691" s="16" t="s">
        <v>1278</v>
      </c>
      <c r="B691" s="16" t="s">
        <v>1659</v>
      </c>
      <c r="C691" s="16">
        <v>8</v>
      </c>
      <c r="D691" s="16" t="s">
        <v>1279</v>
      </c>
      <c r="E691" s="16" t="s">
        <v>15</v>
      </c>
    </row>
    <row r="692" spans="1:5" x14ac:dyDescent="0.3">
      <c r="A692" s="16" t="s">
        <v>1280</v>
      </c>
      <c r="B692" s="16" t="s">
        <v>1659</v>
      </c>
      <c r="C692" s="16">
        <v>8</v>
      </c>
      <c r="D692" s="16" t="s">
        <v>1281</v>
      </c>
      <c r="E692" s="16" t="s">
        <v>15</v>
      </c>
    </row>
    <row r="693" spans="1:5" x14ac:dyDescent="0.3">
      <c r="A693" s="16" t="s">
        <v>1282</v>
      </c>
      <c r="B693" s="16" t="s">
        <v>1659</v>
      </c>
      <c r="C693" s="16">
        <v>8</v>
      </c>
      <c r="D693" s="16" t="s">
        <v>1283</v>
      </c>
      <c r="E693" s="16" t="s">
        <v>15</v>
      </c>
    </row>
    <row r="694" spans="1:5" x14ac:dyDescent="0.3">
      <c r="A694" s="16" t="s">
        <v>1284</v>
      </c>
      <c r="B694" s="16" t="s">
        <v>1659</v>
      </c>
      <c r="C694" s="16">
        <v>8</v>
      </c>
      <c r="D694" s="16" t="s">
        <v>1285</v>
      </c>
      <c r="E694" s="16" t="s">
        <v>15</v>
      </c>
    </row>
    <row r="695" spans="1:5" x14ac:dyDescent="0.3">
      <c r="A695" s="16" t="s">
        <v>1286</v>
      </c>
      <c r="B695" s="16" t="s">
        <v>1659</v>
      </c>
      <c r="C695" s="16">
        <v>8</v>
      </c>
      <c r="D695" s="16" t="s">
        <v>1287</v>
      </c>
      <c r="E695" s="16" t="s">
        <v>15</v>
      </c>
    </row>
    <row r="696" spans="1:5" x14ac:dyDescent="0.3">
      <c r="A696" s="16" t="s">
        <v>1288</v>
      </c>
      <c r="B696" s="16" t="s">
        <v>1659</v>
      </c>
      <c r="C696" s="16">
        <v>8</v>
      </c>
      <c r="D696" s="16" t="s">
        <v>1289</v>
      </c>
      <c r="E696" s="16" t="s">
        <v>15</v>
      </c>
    </row>
    <row r="697" spans="1:5" x14ac:dyDescent="0.3">
      <c r="A697" s="16" t="s">
        <v>1290</v>
      </c>
      <c r="B697" s="16" t="s">
        <v>1659</v>
      </c>
      <c r="C697" s="16">
        <v>8</v>
      </c>
      <c r="D697" s="16" t="s">
        <v>1291</v>
      </c>
      <c r="E697" s="16" t="s">
        <v>15</v>
      </c>
    </row>
    <row r="698" spans="1:5" x14ac:dyDescent="0.3">
      <c r="A698" s="16" t="s">
        <v>1292</v>
      </c>
      <c r="B698" s="16" t="s">
        <v>1659</v>
      </c>
      <c r="C698" s="16">
        <v>8</v>
      </c>
      <c r="D698" s="16" t="s">
        <v>1293</v>
      </c>
      <c r="E698" s="16" t="s">
        <v>15</v>
      </c>
    </row>
    <row r="699" spans="1:5" x14ac:dyDescent="0.3">
      <c r="A699" s="16" t="s">
        <v>1294</v>
      </c>
      <c r="B699" s="16" t="s">
        <v>1659</v>
      </c>
      <c r="C699" s="16">
        <v>8</v>
      </c>
      <c r="D699" s="16" t="s">
        <v>1295</v>
      </c>
      <c r="E699" s="16" t="s">
        <v>15</v>
      </c>
    </row>
    <row r="700" spans="1:5" x14ac:dyDescent="0.3">
      <c r="A700" s="16" t="s">
        <v>1298</v>
      </c>
      <c r="B700" s="16" t="s">
        <v>1659</v>
      </c>
      <c r="C700" s="16">
        <v>8</v>
      </c>
      <c r="D700" s="16" t="s">
        <v>1299</v>
      </c>
      <c r="E700" s="16" t="s">
        <v>15</v>
      </c>
    </row>
    <row r="701" spans="1:5" x14ac:dyDescent="0.3">
      <c r="A701" s="16" t="s">
        <v>1300</v>
      </c>
      <c r="B701" s="16" t="s">
        <v>1659</v>
      </c>
      <c r="C701" s="16">
        <v>8</v>
      </c>
      <c r="D701" s="16" t="s">
        <v>1301</v>
      </c>
      <c r="E701" s="16" t="s">
        <v>15</v>
      </c>
    </row>
    <row r="702" spans="1:5" x14ac:dyDescent="0.3">
      <c r="A702" s="16" t="s">
        <v>1302</v>
      </c>
      <c r="B702" s="16" t="s">
        <v>1659</v>
      </c>
      <c r="C702" s="16">
        <v>8</v>
      </c>
      <c r="D702" s="16" t="s">
        <v>1303</v>
      </c>
      <c r="E702" s="16" t="s">
        <v>15</v>
      </c>
    </row>
    <row r="703" spans="1:5" x14ac:dyDescent="0.3">
      <c r="A703" s="16" t="s">
        <v>1304</v>
      </c>
      <c r="B703" s="16" t="s">
        <v>1659</v>
      </c>
      <c r="C703" s="16">
        <v>8</v>
      </c>
      <c r="D703" s="16" t="s">
        <v>1305</v>
      </c>
      <c r="E703" s="16" t="s">
        <v>15</v>
      </c>
    </row>
    <row r="704" spans="1:5" x14ac:dyDescent="0.3">
      <c r="A704" s="16" t="s">
        <v>1306</v>
      </c>
      <c r="B704" s="16" t="s">
        <v>1659</v>
      </c>
      <c r="C704" s="16">
        <v>8</v>
      </c>
      <c r="D704" s="16" t="s">
        <v>1307</v>
      </c>
      <c r="E704" s="16" t="s">
        <v>15</v>
      </c>
    </row>
    <row r="705" spans="1:5" x14ac:dyDescent="0.3">
      <c r="A705" s="16" t="s">
        <v>1308</v>
      </c>
      <c r="B705" s="16" t="s">
        <v>1659</v>
      </c>
      <c r="C705" s="16">
        <v>8</v>
      </c>
      <c r="D705" s="16" t="s">
        <v>1309</v>
      </c>
      <c r="E705" s="16" t="s">
        <v>15</v>
      </c>
    </row>
    <row r="706" spans="1:5" x14ac:dyDescent="0.3">
      <c r="A706" s="16" t="s">
        <v>1310</v>
      </c>
      <c r="B706" s="16" t="s">
        <v>1659</v>
      </c>
      <c r="C706" s="16">
        <v>8</v>
      </c>
      <c r="D706" s="16" t="s">
        <v>1311</v>
      </c>
      <c r="E706" s="16" t="s">
        <v>15</v>
      </c>
    </row>
    <row r="707" spans="1:5" x14ac:dyDescent="0.3">
      <c r="A707" s="16" t="s">
        <v>1312</v>
      </c>
      <c r="B707" s="16" t="s">
        <v>1659</v>
      </c>
      <c r="C707" s="16">
        <v>8</v>
      </c>
      <c r="D707" s="16" t="s">
        <v>1313</v>
      </c>
      <c r="E707" s="16" t="s">
        <v>15</v>
      </c>
    </row>
    <row r="708" spans="1:5" x14ac:dyDescent="0.3">
      <c r="A708" s="16" t="s">
        <v>1314</v>
      </c>
      <c r="B708" s="16" t="s">
        <v>1659</v>
      </c>
      <c r="C708" s="16">
        <v>8</v>
      </c>
      <c r="D708" s="16" t="s">
        <v>1315</v>
      </c>
      <c r="E708" s="16" t="s">
        <v>15</v>
      </c>
    </row>
    <row r="709" spans="1:5" x14ac:dyDescent="0.3">
      <c r="A709" s="16" t="s">
        <v>1316</v>
      </c>
      <c r="B709" s="16" t="s">
        <v>1659</v>
      </c>
      <c r="C709" s="16">
        <v>8</v>
      </c>
      <c r="D709" s="16" t="s">
        <v>1317</v>
      </c>
      <c r="E709" s="16" t="s">
        <v>15</v>
      </c>
    </row>
    <row r="710" spans="1:5" x14ac:dyDescent="0.3">
      <c r="A710" s="16" t="s">
        <v>1320</v>
      </c>
      <c r="B710" s="16" t="s">
        <v>1659</v>
      </c>
      <c r="C710" s="16">
        <v>8</v>
      </c>
      <c r="D710" s="16" t="s">
        <v>1321</v>
      </c>
      <c r="E710" s="16" t="s">
        <v>15</v>
      </c>
    </row>
    <row r="711" spans="1:5" x14ac:dyDescent="0.3">
      <c r="A711" s="16" t="s">
        <v>1322</v>
      </c>
      <c r="B711" s="16" t="s">
        <v>1659</v>
      </c>
      <c r="C711" s="16">
        <v>8</v>
      </c>
      <c r="D711" s="16" t="s">
        <v>1323</v>
      </c>
      <c r="E711" s="16" t="s">
        <v>15</v>
      </c>
    </row>
    <row r="712" spans="1:5" x14ac:dyDescent="0.3">
      <c r="A712" s="16" t="s">
        <v>1324</v>
      </c>
      <c r="B712" s="16" t="s">
        <v>1659</v>
      </c>
      <c r="C712" s="16">
        <v>8</v>
      </c>
      <c r="D712" s="16" t="s">
        <v>1325</v>
      </c>
      <c r="E712" s="16" t="s">
        <v>15</v>
      </c>
    </row>
    <row r="713" spans="1:5" x14ac:dyDescent="0.3">
      <c r="A713" s="16" t="s">
        <v>1326</v>
      </c>
      <c r="B713" s="16" t="s">
        <v>1659</v>
      </c>
      <c r="C713" s="16">
        <v>8</v>
      </c>
      <c r="D713" s="16" t="s">
        <v>1327</v>
      </c>
      <c r="E713" s="16" t="s">
        <v>15</v>
      </c>
    </row>
    <row r="714" spans="1:5" x14ac:dyDescent="0.3">
      <c r="A714" s="16" t="s">
        <v>1328</v>
      </c>
      <c r="B714" s="16" t="s">
        <v>1659</v>
      </c>
      <c r="C714" s="16">
        <v>8</v>
      </c>
      <c r="D714" s="16" t="s">
        <v>1329</v>
      </c>
      <c r="E714" s="16" t="s">
        <v>15</v>
      </c>
    </row>
    <row r="715" spans="1:5" x14ac:dyDescent="0.3">
      <c r="A715" s="16" t="s">
        <v>1330</v>
      </c>
      <c r="B715" s="16" t="s">
        <v>1659</v>
      </c>
      <c r="C715" s="16">
        <v>8</v>
      </c>
      <c r="D715" s="16" t="s">
        <v>1331</v>
      </c>
      <c r="E715" s="16" t="s">
        <v>15</v>
      </c>
    </row>
    <row r="716" spans="1:5" x14ac:dyDescent="0.3">
      <c r="A716" s="16" t="s">
        <v>1332</v>
      </c>
      <c r="B716" s="16" t="s">
        <v>1659</v>
      </c>
      <c r="C716" s="16">
        <v>8</v>
      </c>
      <c r="D716" s="16" t="s">
        <v>1333</v>
      </c>
      <c r="E716" s="16" t="s">
        <v>15</v>
      </c>
    </row>
    <row r="717" spans="1:5" x14ac:dyDescent="0.3">
      <c r="A717" s="16" t="s">
        <v>1334</v>
      </c>
      <c r="B717" s="16" t="s">
        <v>1659</v>
      </c>
      <c r="C717" s="16">
        <v>8</v>
      </c>
      <c r="D717" s="16" t="s">
        <v>1335</v>
      </c>
      <c r="E717" s="16" t="s">
        <v>15</v>
      </c>
    </row>
    <row r="718" spans="1:5" x14ac:dyDescent="0.3">
      <c r="A718" s="16" t="s">
        <v>1336</v>
      </c>
      <c r="B718" s="16" t="s">
        <v>1659</v>
      </c>
      <c r="C718" s="16">
        <v>8</v>
      </c>
      <c r="D718" s="16" t="s">
        <v>1337</v>
      </c>
      <c r="E718" s="16" t="s">
        <v>15</v>
      </c>
    </row>
    <row r="719" spans="1:5" x14ac:dyDescent="0.3">
      <c r="A719" s="16" t="s">
        <v>1338</v>
      </c>
      <c r="B719" s="16" t="s">
        <v>1659</v>
      </c>
      <c r="C719" s="16">
        <v>8</v>
      </c>
      <c r="D719" s="16" t="s">
        <v>1339</v>
      </c>
      <c r="E719" s="16" t="s">
        <v>15</v>
      </c>
    </row>
    <row r="720" spans="1:5" x14ac:dyDescent="0.3">
      <c r="A720" s="16" t="s">
        <v>1342</v>
      </c>
      <c r="B720" s="16" t="s">
        <v>1659</v>
      </c>
      <c r="C720" s="16">
        <v>8</v>
      </c>
      <c r="D720" s="16" t="s">
        <v>1343</v>
      </c>
      <c r="E720" s="16" t="s">
        <v>15</v>
      </c>
    </row>
    <row r="721" spans="1:5" x14ac:dyDescent="0.3">
      <c r="A721" s="16" t="s">
        <v>1344</v>
      </c>
      <c r="B721" s="16" t="s">
        <v>1659</v>
      </c>
      <c r="C721" s="16">
        <v>8</v>
      </c>
      <c r="D721" s="16" t="s">
        <v>1345</v>
      </c>
      <c r="E721" s="16" t="s">
        <v>15</v>
      </c>
    </row>
    <row r="722" spans="1:5" x14ac:dyDescent="0.3">
      <c r="A722" s="16" t="s">
        <v>1346</v>
      </c>
      <c r="B722" s="16" t="s">
        <v>1659</v>
      </c>
      <c r="C722" s="16">
        <v>8</v>
      </c>
      <c r="D722" s="16" t="s">
        <v>1347</v>
      </c>
      <c r="E722" s="16" t="s">
        <v>15</v>
      </c>
    </row>
    <row r="723" spans="1:5" x14ac:dyDescent="0.3">
      <c r="A723" s="16" t="s">
        <v>1348</v>
      </c>
      <c r="B723" s="16" t="s">
        <v>1659</v>
      </c>
      <c r="C723" s="16">
        <v>8</v>
      </c>
      <c r="D723" s="16" t="s">
        <v>1349</v>
      </c>
      <c r="E723" s="16" t="s">
        <v>15</v>
      </c>
    </row>
    <row r="724" spans="1:5" x14ac:dyDescent="0.3">
      <c r="A724" s="16" t="s">
        <v>1350</v>
      </c>
      <c r="B724" s="16" t="s">
        <v>1659</v>
      </c>
      <c r="C724" s="16">
        <v>8</v>
      </c>
      <c r="D724" s="16" t="s">
        <v>1351</v>
      </c>
      <c r="E724" s="16" t="s">
        <v>15</v>
      </c>
    </row>
    <row r="725" spans="1:5" x14ac:dyDescent="0.3">
      <c r="A725" s="16" t="s">
        <v>1352</v>
      </c>
      <c r="B725" s="16" t="s">
        <v>1659</v>
      </c>
      <c r="C725" s="16">
        <v>8</v>
      </c>
      <c r="D725" s="16" t="s">
        <v>1353</v>
      </c>
      <c r="E725" s="16" t="s">
        <v>15</v>
      </c>
    </row>
    <row r="726" spans="1:5" x14ac:dyDescent="0.3">
      <c r="A726" s="16" t="s">
        <v>1354</v>
      </c>
      <c r="B726" s="16" t="s">
        <v>1659</v>
      </c>
      <c r="C726" s="16">
        <v>8</v>
      </c>
      <c r="D726" s="16" t="s">
        <v>1355</v>
      </c>
      <c r="E726" s="16" t="s">
        <v>15</v>
      </c>
    </row>
    <row r="727" spans="1:5" x14ac:dyDescent="0.3">
      <c r="A727" s="16" t="s">
        <v>1356</v>
      </c>
      <c r="B727" s="16" t="s">
        <v>1659</v>
      </c>
      <c r="C727" s="16">
        <v>8</v>
      </c>
      <c r="D727" s="16" t="s">
        <v>1357</v>
      </c>
      <c r="E727" s="16" t="s">
        <v>15</v>
      </c>
    </row>
    <row r="728" spans="1:5" x14ac:dyDescent="0.3">
      <c r="A728" s="16" t="s">
        <v>1358</v>
      </c>
      <c r="B728" s="16" t="s">
        <v>1659</v>
      </c>
      <c r="C728" s="16">
        <v>8</v>
      </c>
      <c r="D728" s="16" t="s">
        <v>1359</v>
      </c>
      <c r="E728" s="16" t="s">
        <v>15</v>
      </c>
    </row>
    <row r="729" spans="1:5" x14ac:dyDescent="0.3">
      <c r="A729" s="16" t="s">
        <v>1360</v>
      </c>
      <c r="B729" s="16" t="s">
        <v>1659</v>
      </c>
      <c r="C729" s="16">
        <v>8</v>
      </c>
      <c r="D729" s="16" t="s">
        <v>1361</v>
      </c>
      <c r="E729" s="16" t="s">
        <v>15</v>
      </c>
    </row>
    <row r="730" spans="1:5" x14ac:dyDescent="0.3">
      <c r="A730" s="16" t="s">
        <v>1364</v>
      </c>
      <c r="B730" s="16" t="s">
        <v>1659</v>
      </c>
      <c r="C730" s="16">
        <v>8</v>
      </c>
      <c r="D730" s="16" t="s">
        <v>1365</v>
      </c>
      <c r="E730" s="16" t="s">
        <v>15</v>
      </c>
    </row>
    <row r="731" spans="1:5" x14ac:dyDescent="0.3">
      <c r="A731" s="16" t="s">
        <v>1366</v>
      </c>
      <c r="B731" s="16" t="s">
        <v>1659</v>
      </c>
      <c r="C731" s="16">
        <v>8</v>
      </c>
      <c r="D731" s="16" t="s">
        <v>1367</v>
      </c>
      <c r="E731" s="16" t="s">
        <v>15</v>
      </c>
    </row>
    <row r="732" spans="1:5" x14ac:dyDescent="0.3">
      <c r="A732" s="16" t="s">
        <v>1368</v>
      </c>
      <c r="B732" s="16" t="s">
        <v>1659</v>
      </c>
      <c r="C732" s="16">
        <v>8</v>
      </c>
      <c r="D732" s="16" t="s">
        <v>1369</v>
      </c>
      <c r="E732" s="16" t="s">
        <v>15</v>
      </c>
    </row>
    <row r="733" spans="1:5" x14ac:dyDescent="0.3">
      <c r="A733" s="16" t="s">
        <v>1370</v>
      </c>
      <c r="B733" s="16" t="s">
        <v>1659</v>
      </c>
      <c r="C733" s="16">
        <v>8</v>
      </c>
      <c r="D733" s="16" t="s">
        <v>1371</v>
      </c>
      <c r="E733" s="16" t="s">
        <v>15</v>
      </c>
    </row>
    <row r="734" spans="1:5" x14ac:dyDescent="0.3">
      <c r="A734" s="16" t="s">
        <v>1372</v>
      </c>
      <c r="B734" s="16" t="s">
        <v>1659</v>
      </c>
      <c r="C734" s="16">
        <v>8</v>
      </c>
      <c r="D734" s="16" t="s">
        <v>1373</v>
      </c>
      <c r="E734" s="16" t="s">
        <v>15</v>
      </c>
    </row>
    <row r="735" spans="1:5" x14ac:dyDescent="0.3">
      <c r="A735" s="16" t="s">
        <v>1374</v>
      </c>
      <c r="B735" s="16" t="s">
        <v>1659</v>
      </c>
      <c r="C735" s="16">
        <v>8</v>
      </c>
      <c r="D735" s="16" t="s">
        <v>1375</v>
      </c>
      <c r="E735" s="16" t="s">
        <v>15</v>
      </c>
    </row>
    <row r="736" spans="1:5" x14ac:dyDescent="0.3">
      <c r="A736" s="16" t="s">
        <v>1376</v>
      </c>
      <c r="B736" s="16" t="s">
        <v>1659</v>
      </c>
      <c r="C736" s="16">
        <v>8</v>
      </c>
      <c r="D736" s="16" t="s">
        <v>1377</v>
      </c>
      <c r="E736" s="16" t="s">
        <v>15</v>
      </c>
    </row>
    <row r="737" spans="1:5" x14ac:dyDescent="0.3">
      <c r="A737" s="16" t="s">
        <v>1378</v>
      </c>
      <c r="B737" s="16" t="s">
        <v>1659</v>
      </c>
      <c r="C737" s="16">
        <v>8</v>
      </c>
      <c r="D737" s="16" t="s">
        <v>1379</v>
      </c>
      <c r="E737" s="16" t="s">
        <v>15</v>
      </c>
    </row>
    <row r="738" spans="1:5" x14ac:dyDescent="0.3">
      <c r="A738" s="16" t="s">
        <v>1380</v>
      </c>
      <c r="B738" s="16" t="s">
        <v>1659</v>
      </c>
      <c r="C738" s="16">
        <v>8</v>
      </c>
      <c r="D738" s="16" t="s">
        <v>1381</v>
      </c>
      <c r="E738" s="16" t="s">
        <v>15</v>
      </c>
    </row>
    <row r="739" spans="1:5" x14ac:dyDescent="0.3">
      <c r="A739" s="16" t="s">
        <v>1382</v>
      </c>
      <c r="B739" s="16" t="s">
        <v>1659</v>
      </c>
      <c r="C739" s="16">
        <v>8</v>
      </c>
      <c r="D739" s="16" t="s">
        <v>1383</v>
      </c>
      <c r="E739" s="16" t="s">
        <v>15</v>
      </c>
    </row>
    <row r="740" spans="1:5" x14ac:dyDescent="0.3">
      <c r="A740" s="16" t="s">
        <v>1386</v>
      </c>
      <c r="B740" s="16" t="s">
        <v>1659</v>
      </c>
      <c r="C740" s="16">
        <v>8</v>
      </c>
      <c r="D740" s="16" t="s">
        <v>1387</v>
      </c>
      <c r="E740" s="16" t="s">
        <v>15</v>
      </c>
    </row>
    <row r="741" spans="1:5" x14ac:dyDescent="0.3">
      <c r="A741" s="16" t="s">
        <v>1388</v>
      </c>
      <c r="B741" s="16" t="s">
        <v>1659</v>
      </c>
      <c r="C741" s="16">
        <v>8</v>
      </c>
      <c r="D741" s="16" t="s">
        <v>1389</v>
      </c>
      <c r="E741" s="16" t="s">
        <v>15</v>
      </c>
    </row>
    <row r="742" spans="1:5" x14ac:dyDescent="0.3">
      <c r="A742" s="16" t="s">
        <v>1390</v>
      </c>
      <c r="B742" s="16" t="s">
        <v>1659</v>
      </c>
      <c r="C742" s="16">
        <v>8</v>
      </c>
      <c r="D742" s="16" t="s">
        <v>1391</v>
      </c>
      <c r="E742" s="16" t="s">
        <v>15</v>
      </c>
    </row>
    <row r="743" spans="1:5" x14ac:dyDescent="0.3">
      <c r="A743" s="16" t="s">
        <v>1392</v>
      </c>
      <c r="B743" s="16" t="s">
        <v>1659</v>
      </c>
      <c r="C743" s="16">
        <v>8</v>
      </c>
      <c r="D743" s="16" t="s">
        <v>1393</v>
      </c>
      <c r="E743" s="16" t="s">
        <v>15</v>
      </c>
    </row>
    <row r="744" spans="1:5" x14ac:dyDescent="0.3">
      <c r="A744" s="16" t="s">
        <v>1394</v>
      </c>
      <c r="B744" s="16" t="s">
        <v>1659</v>
      </c>
      <c r="C744" s="16">
        <v>8</v>
      </c>
      <c r="D744" s="16" t="s">
        <v>1395</v>
      </c>
      <c r="E744" s="16" t="s">
        <v>15</v>
      </c>
    </row>
    <row r="745" spans="1:5" x14ac:dyDescent="0.3">
      <c r="A745" s="16" t="s">
        <v>1396</v>
      </c>
      <c r="B745" s="16" t="s">
        <v>1659</v>
      </c>
      <c r="C745" s="16">
        <v>8</v>
      </c>
      <c r="D745" s="16" t="s">
        <v>1397</v>
      </c>
      <c r="E745" s="16" t="s">
        <v>15</v>
      </c>
    </row>
    <row r="746" spans="1:5" x14ac:dyDescent="0.3">
      <c r="A746" s="16" t="s">
        <v>1398</v>
      </c>
      <c r="B746" s="16" t="s">
        <v>1659</v>
      </c>
      <c r="C746" s="16">
        <v>8</v>
      </c>
      <c r="D746" s="16" t="s">
        <v>1399</v>
      </c>
      <c r="E746" s="16" t="s">
        <v>15</v>
      </c>
    </row>
    <row r="747" spans="1:5" x14ac:dyDescent="0.3">
      <c r="A747" s="16" t="s">
        <v>1400</v>
      </c>
      <c r="B747" s="16" t="s">
        <v>1659</v>
      </c>
      <c r="C747" s="16">
        <v>8</v>
      </c>
      <c r="D747" s="16" t="s">
        <v>1401</v>
      </c>
      <c r="E747" s="16" t="s">
        <v>15</v>
      </c>
    </row>
    <row r="748" spans="1:5" x14ac:dyDescent="0.3">
      <c r="A748" s="16" t="s">
        <v>1402</v>
      </c>
      <c r="B748" s="16" t="s">
        <v>1659</v>
      </c>
      <c r="C748" s="16">
        <v>8</v>
      </c>
      <c r="D748" s="16" t="s">
        <v>1403</v>
      </c>
      <c r="E748" s="16" t="s">
        <v>15</v>
      </c>
    </row>
    <row r="749" spans="1:5" x14ac:dyDescent="0.3">
      <c r="A749" s="16" t="s">
        <v>1404</v>
      </c>
      <c r="B749" s="16" t="s">
        <v>1659</v>
      </c>
      <c r="C749" s="16">
        <v>8</v>
      </c>
      <c r="D749" s="16" t="s">
        <v>1405</v>
      </c>
      <c r="E749" s="16" t="s">
        <v>15</v>
      </c>
    </row>
    <row r="750" spans="1:5" x14ac:dyDescent="0.3">
      <c r="A750" s="16" t="s">
        <v>1408</v>
      </c>
      <c r="B750" s="16" t="s">
        <v>1659</v>
      </c>
      <c r="C750" s="16">
        <v>8</v>
      </c>
      <c r="D750" s="16" t="s">
        <v>1409</v>
      </c>
      <c r="E750" s="16" t="s">
        <v>15</v>
      </c>
    </row>
    <row r="751" spans="1:5" x14ac:dyDescent="0.3">
      <c r="A751" s="16" t="s">
        <v>1411</v>
      </c>
      <c r="B751" s="16" t="s">
        <v>1659</v>
      </c>
      <c r="C751" s="16">
        <v>8</v>
      </c>
      <c r="D751" s="16" t="s">
        <v>1412</v>
      </c>
      <c r="E751" s="16" t="s">
        <v>15</v>
      </c>
    </row>
    <row r="752" spans="1:5" x14ac:dyDescent="0.3">
      <c r="A752" s="16" t="s">
        <v>1413</v>
      </c>
      <c r="B752" s="16" t="s">
        <v>1659</v>
      </c>
      <c r="C752" s="16">
        <v>8</v>
      </c>
      <c r="D752" s="16" t="s">
        <v>1414</v>
      </c>
      <c r="E752" s="16" t="s">
        <v>15</v>
      </c>
    </row>
    <row r="753" spans="1:5" x14ac:dyDescent="0.3">
      <c r="A753" s="16" t="s">
        <v>1415</v>
      </c>
      <c r="B753" s="16" t="s">
        <v>1659</v>
      </c>
      <c r="C753" s="16">
        <v>8</v>
      </c>
      <c r="D753" s="16" t="s">
        <v>1416</v>
      </c>
      <c r="E753" s="16" t="s">
        <v>15</v>
      </c>
    </row>
    <row r="754" spans="1:5" x14ac:dyDescent="0.3">
      <c r="A754" s="16" t="s">
        <v>1417</v>
      </c>
      <c r="B754" s="16" t="s">
        <v>1659</v>
      </c>
      <c r="C754" s="16">
        <v>8</v>
      </c>
      <c r="D754" s="16" t="s">
        <v>1418</v>
      </c>
      <c r="E754" s="16" t="s">
        <v>15</v>
      </c>
    </row>
    <row r="755" spans="1:5" x14ac:dyDescent="0.3">
      <c r="A755" s="16" t="s">
        <v>1419</v>
      </c>
      <c r="B755" s="16" t="s">
        <v>1659</v>
      </c>
      <c r="C755" s="16">
        <v>8</v>
      </c>
      <c r="D755" s="16" t="s">
        <v>1420</v>
      </c>
      <c r="E755" s="16" t="s">
        <v>15</v>
      </c>
    </row>
    <row r="756" spans="1:5" x14ac:dyDescent="0.3">
      <c r="A756" s="16" t="s">
        <v>1421</v>
      </c>
      <c r="B756" s="16" t="s">
        <v>1659</v>
      </c>
      <c r="C756" s="16">
        <v>8</v>
      </c>
      <c r="D756" s="16" t="s">
        <v>1422</v>
      </c>
      <c r="E756" s="16" t="s">
        <v>15</v>
      </c>
    </row>
    <row r="757" spans="1:5" x14ac:dyDescent="0.3">
      <c r="A757" s="16" t="s">
        <v>1423</v>
      </c>
      <c r="B757" s="16" t="s">
        <v>1659</v>
      </c>
      <c r="C757" s="16">
        <v>8</v>
      </c>
      <c r="D757" s="16" t="s">
        <v>1424</v>
      </c>
      <c r="E757" s="16" t="s">
        <v>15</v>
      </c>
    </row>
    <row r="758" spans="1:5" x14ac:dyDescent="0.3">
      <c r="A758" s="16" t="s">
        <v>1425</v>
      </c>
      <c r="B758" s="16" t="s">
        <v>1659</v>
      </c>
      <c r="C758" s="16">
        <v>8</v>
      </c>
      <c r="D758" s="16" t="s">
        <v>1426</v>
      </c>
      <c r="E758" s="16" t="s">
        <v>15</v>
      </c>
    </row>
    <row r="759" spans="1:5" x14ac:dyDescent="0.3">
      <c r="A759" s="16" t="s">
        <v>1427</v>
      </c>
      <c r="B759" s="16" t="s">
        <v>1659</v>
      </c>
      <c r="C759" s="16">
        <v>8</v>
      </c>
      <c r="D759" s="16" t="s">
        <v>1428</v>
      </c>
      <c r="E759" s="16" t="s">
        <v>15</v>
      </c>
    </row>
    <row r="760" spans="1:5" x14ac:dyDescent="0.3">
      <c r="A760" s="16" t="s">
        <v>986</v>
      </c>
      <c r="B760" s="16" t="s">
        <v>1659</v>
      </c>
      <c r="C760" s="16">
        <v>8</v>
      </c>
      <c r="D760" s="16" t="s">
        <v>987</v>
      </c>
      <c r="E760" s="16" t="s">
        <v>15</v>
      </c>
    </row>
    <row r="761" spans="1:5" x14ac:dyDescent="0.3">
      <c r="A761" s="16" t="s">
        <v>1031</v>
      </c>
      <c r="B761" s="16" t="s">
        <v>1659</v>
      </c>
      <c r="C761" s="16">
        <v>8</v>
      </c>
      <c r="D761" s="16" t="s">
        <v>1032</v>
      </c>
      <c r="E761" s="16" t="s">
        <v>15</v>
      </c>
    </row>
    <row r="762" spans="1:5" x14ac:dyDescent="0.3">
      <c r="A762" s="16" t="s">
        <v>1053</v>
      </c>
      <c r="B762" s="16" t="s">
        <v>1659</v>
      </c>
      <c r="C762" s="16">
        <v>8</v>
      </c>
      <c r="D762" s="16" t="s">
        <v>1054</v>
      </c>
      <c r="E762" s="16" t="s">
        <v>15</v>
      </c>
    </row>
    <row r="763" spans="1:5" x14ac:dyDescent="0.3">
      <c r="A763" s="16" t="s">
        <v>1075</v>
      </c>
      <c r="B763" s="16" t="s">
        <v>1659</v>
      </c>
      <c r="C763" s="16">
        <v>8</v>
      </c>
      <c r="D763" s="16" t="s">
        <v>1076</v>
      </c>
      <c r="E763" s="16" t="s">
        <v>15</v>
      </c>
    </row>
    <row r="764" spans="1:5" x14ac:dyDescent="0.3">
      <c r="A764" s="16" t="s">
        <v>1097</v>
      </c>
      <c r="B764" s="16" t="s">
        <v>1659</v>
      </c>
      <c r="C764" s="16">
        <v>8</v>
      </c>
      <c r="D764" s="16" t="s">
        <v>1098</v>
      </c>
      <c r="E764" s="16" t="s">
        <v>15</v>
      </c>
    </row>
    <row r="765" spans="1:5" x14ac:dyDescent="0.3">
      <c r="A765" s="16" t="s">
        <v>1119</v>
      </c>
      <c r="B765" s="16" t="s">
        <v>1659</v>
      </c>
      <c r="C765" s="16">
        <v>8</v>
      </c>
      <c r="D765" s="16" t="s">
        <v>1120</v>
      </c>
      <c r="E765" s="16" t="s">
        <v>15</v>
      </c>
    </row>
    <row r="766" spans="1:5" x14ac:dyDescent="0.3">
      <c r="A766" s="16" t="s">
        <v>1141</v>
      </c>
      <c r="B766" s="16" t="s">
        <v>1659</v>
      </c>
      <c r="C766" s="16">
        <v>8</v>
      </c>
      <c r="D766" s="16" t="s">
        <v>1142</v>
      </c>
      <c r="E766" s="16" t="s">
        <v>15</v>
      </c>
    </row>
    <row r="767" spans="1:5" x14ac:dyDescent="0.3">
      <c r="A767" s="16" t="s">
        <v>1163</v>
      </c>
      <c r="B767" s="16" t="s">
        <v>1659</v>
      </c>
      <c r="C767" s="16">
        <v>8</v>
      </c>
      <c r="D767" s="16" t="s">
        <v>1164</v>
      </c>
      <c r="E767" s="16" t="s">
        <v>15</v>
      </c>
    </row>
    <row r="768" spans="1:5" x14ac:dyDescent="0.3">
      <c r="A768" s="16" t="s">
        <v>1185</v>
      </c>
      <c r="B768" s="16" t="s">
        <v>1659</v>
      </c>
      <c r="C768" s="16">
        <v>8</v>
      </c>
      <c r="D768" s="16" t="s">
        <v>1186</v>
      </c>
      <c r="E768" s="16" t="s">
        <v>15</v>
      </c>
    </row>
    <row r="769" spans="1:5" x14ac:dyDescent="0.3">
      <c r="A769" s="16" t="s">
        <v>988</v>
      </c>
      <c r="B769" s="16" t="s">
        <v>1659</v>
      </c>
      <c r="C769" s="16">
        <v>8</v>
      </c>
      <c r="D769" s="16" t="s">
        <v>989</v>
      </c>
      <c r="E769" s="16" t="s">
        <v>15</v>
      </c>
    </row>
    <row r="770" spans="1:5" x14ac:dyDescent="0.3">
      <c r="A770" s="16" t="s">
        <v>1003</v>
      </c>
      <c r="B770" s="16" t="s">
        <v>1659</v>
      </c>
      <c r="C770" s="16">
        <v>8</v>
      </c>
      <c r="D770" s="16" t="s">
        <v>1004</v>
      </c>
      <c r="E770" s="16" t="s">
        <v>15</v>
      </c>
    </row>
    <row r="771" spans="1:5" x14ac:dyDescent="0.3">
      <c r="A771" s="16" t="s">
        <v>1015</v>
      </c>
      <c r="B771" s="16" t="s">
        <v>1659</v>
      </c>
      <c r="C771" s="16">
        <v>8</v>
      </c>
      <c r="D771" s="16" t="s">
        <v>1016</v>
      </c>
      <c r="E771" s="16" t="s">
        <v>15</v>
      </c>
    </row>
    <row r="772" spans="1:5" x14ac:dyDescent="0.3">
      <c r="A772" s="16" t="s">
        <v>1017</v>
      </c>
      <c r="B772" s="16" t="s">
        <v>1659</v>
      </c>
      <c r="C772" s="16">
        <v>8</v>
      </c>
      <c r="D772" s="16" t="s">
        <v>1018</v>
      </c>
      <c r="E772" s="16" t="s">
        <v>15</v>
      </c>
    </row>
    <row r="773" spans="1:5" x14ac:dyDescent="0.3">
      <c r="A773" s="16" t="s">
        <v>1019</v>
      </c>
      <c r="B773" s="16" t="s">
        <v>1659</v>
      </c>
      <c r="C773" s="16">
        <v>8</v>
      </c>
      <c r="D773" s="16" t="s">
        <v>1020</v>
      </c>
      <c r="E773" s="16" t="s">
        <v>15</v>
      </c>
    </row>
    <row r="774" spans="1:5" x14ac:dyDescent="0.3">
      <c r="A774" s="16" t="s">
        <v>1021</v>
      </c>
      <c r="B774" s="16" t="s">
        <v>1659</v>
      </c>
      <c r="C774" s="16">
        <v>8</v>
      </c>
      <c r="D774" s="16" t="s">
        <v>1022</v>
      </c>
      <c r="E774" s="16" t="s">
        <v>15</v>
      </c>
    </row>
    <row r="775" spans="1:5" x14ac:dyDescent="0.3">
      <c r="A775" s="16" t="s">
        <v>1023</v>
      </c>
      <c r="B775" s="16" t="s">
        <v>1659</v>
      </c>
      <c r="C775" s="16">
        <v>8</v>
      </c>
      <c r="D775" s="16" t="s">
        <v>1024</v>
      </c>
      <c r="E775" s="16" t="s">
        <v>15</v>
      </c>
    </row>
    <row r="776" spans="1:5" x14ac:dyDescent="0.3">
      <c r="A776" s="16" t="s">
        <v>1025</v>
      </c>
      <c r="B776" s="16" t="s">
        <v>1659</v>
      </c>
      <c r="C776" s="16">
        <v>8</v>
      </c>
      <c r="D776" s="16" t="s">
        <v>1026</v>
      </c>
      <c r="E776" s="16" t="s">
        <v>15</v>
      </c>
    </row>
    <row r="777" spans="1:5" x14ac:dyDescent="0.3">
      <c r="A777" s="16" t="s">
        <v>1027</v>
      </c>
      <c r="B777" s="16" t="s">
        <v>1659</v>
      </c>
      <c r="C777" s="16">
        <v>8</v>
      </c>
      <c r="D777" s="16" t="s">
        <v>1028</v>
      </c>
      <c r="E777" s="16" t="s">
        <v>15</v>
      </c>
    </row>
    <row r="778" spans="1:5" x14ac:dyDescent="0.3">
      <c r="A778" s="16" t="s">
        <v>1029</v>
      </c>
      <c r="B778" s="16" t="s">
        <v>1659</v>
      </c>
      <c r="C778" s="16">
        <v>8</v>
      </c>
      <c r="D778" s="16" t="s">
        <v>1030</v>
      </c>
      <c r="E778" s="16" t="s">
        <v>15</v>
      </c>
    </row>
    <row r="779" spans="1:5" x14ac:dyDescent="0.3">
      <c r="A779" s="16" t="s">
        <v>1033</v>
      </c>
      <c r="B779" s="16" t="s">
        <v>1659</v>
      </c>
      <c r="C779" s="16">
        <v>8</v>
      </c>
      <c r="D779" s="16" t="s">
        <v>1034</v>
      </c>
      <c r="E779" s="16" t="s">
        <v>15</v>
      </c>
    </row>
    <row r="780" spans="1:5" x14ac:dyDescent="0.3">
      <c r="A780" s="16" t="s">
        <v>1035</v>
      </c>
      <c r="B780" s="16" t="s">
        <v>1659</v>
      </c>
      <c r="C780" s="16">
        <v>8</v>
      </c>
      <c r="D780" s="16" t="s">
        <v>1036</v>
      </c>
      <c r="E780" s="16" t="s">
        <v>15</v>
      </c>
    </row>
    <row r="781" spans="1:5" x14ac:dyDescent="0.3">
      <c r="A781" s="16" t="s">
        <v>1037</v>
      </c>
      <c r="B781" s="16" t="s">
        <v>1659</v>
      </c>
      <c r="C781" s="16">
        <v>8</v>
      </c>
      <c r="D781" s="16" t="s">
        <v>1038</v>
      </c>
      <c r="E781" s="16" t="s">
        <v>15</v>
      </c>
    </row>
    <row r="782" spans="1:5" x14ac:dyDescent="0.3">
      <c r="A782" s="16" t="s">
        <v>1039</v>
      </c>
      <c r="B782" s="16" t="s">
        <v>1659</v>
      </c>
      <c r="C782" s="16">
        <v>8</v>
      </c>
      <c r="D782" s="16" t="s">
        <v>1040</v>
      </c>
      <c r="E782" s="16" t="s">
        <v>15</v>
      </c>
    </row>
    <row r="783" spans="1:5" x14ac:dyDescent="0.3">
      <c r="A783" s="16" t="s">
        <v>1041</v>
      </c>
      <c r="B783" s="16" t="s">
        <v>1659</v>
      </c>
      <c r="C783" s="16">
        <v>8</v>
      </c>
      <c r="D783" s="16" t="s">
        <v>1042</v>
      </c>
      <c r="E783" s="16" t="s">
        <v>15</v>
      </c>
    </row>
    <row r="784" spans="1:5" x14ac:dyDescent="0.3">
      <c r="A784" s="16" t="s">
        <v>1043</v>
      </c>
      <c r="B784" s="16" t="s">
        <v>1659</v>
      </c>
      <c r="C784" s="16">
        <v>8</v>
      </c>
      <c r="D784" s="16" t="s">
        <v>1044</v>
      </c>
      <c r="E784" s="16" t="s">
        <v>15</v>
      </c>
    </row>
    <row r="785" spans="1:5" x14ac:dyDescent="0.3">
      <c r="A785" s="16" t="s">
        <v>1045</v>
      </c>
      <c r="B785" s="16" t="s">
        <v>1659</v>
      </c>
      <c r="C785" s="16">
        <v>8</v>
      </c>
      <c r="D785" s="16" t="s">
        <v>1046</v>
      </c>
      <c r="E785" s="16" t="s">
        <v>15</v>
      </c>
    </row>
    <row r="786" spans="1:5" x14ac:dyDescent="0.3">
      <c r="A786" s="16" t="s">
        <v>1047</v>
      </c>
      <c r="B786" s="16" t="s">
        <v>1659</v>
      </c>
      <c r="C786" s="16">
        <v>8</v>
      </c>
      <c r="D786" s="16" t="s">
        <v>1048</v>
      </c>
      <c r="E786" s="16" t="s">
        <v>15</v>
      </c>
    </row>
    <row r="787" spans="1:5" x14ac:dyDescent="0.3">
      <c r="A787" s="16" t="s">
        <v>1049</v>
      </c>
      <c r="B787" s="16" t="s">
        <v>1659</v>
      </c>
      <c r="C787" s="16">
        <v>8</v>
      </c>
      <c r="D787" s="16" t="s">
        <v>1050</v>
      </c>
      <c r="E787" s="16" t="s">
        <v>15</v>
      </c>
    </row>
    <row r="788" spans="1:5" x14ac:dyDescent="0.3">
      <c r="A788" s="16" t="s">
        <v>1051</v>
      </c>
      <c r="B788" s="16" t="s">
        <v>1659</v>
      </c>
      <c r="C788" s="16">
        <v>8</v>
      </c>
      <c r="D788" s="16" t="s">
        <v>1052</v>
      </c>
      <c r="E788" s="16" t="s">
        <v>15</v>
      </c>
    </row>
    <row r="789" spans="1:5" x14ac:dyDescent="0.3">
      <c r="A789" s="16" t="s">
        <v>1055</v>
      </c>
      <c r="B789" s="16" t="s">
        <v>1659</v>
      </c>
      <c r="C789" s="16">
        <v>8</v>
      </c>
      <c r="D789" s="16" t="s">
        <v>1056</v>
      </c>
      <c r="E789" s="16" t="s">
        <v>15</v>
      </c>
    </row>
    <row r="790" spans="1:5" x14ac:dyDescent="0.3">
      <c r="A790" s="16" t="s">
        <v>1057</v>
      </c>
      <c r="B790" s="16" t="s">
        <v>1659</v>
      </c>
      <c r="C790" s="16">
        <v>8</v>
      </c>
      <c r="D790" s="16" t="s">
        <v>1058</v>
      </c>
      <c r="E790" s="16" t="s">
        <v>15</v>
      </c>
    </row>
    <row r="791" spans="1:5" x14ac:dyDescent="0.3">
      <c r="A791" s="16" t="s">
        <v>1059</v>
      </c>
      <c r="B791" s="16" t="s">
        <v>1659</v>
      </c>
      <c r="C791" s="16">
        <v>8</v>
      </c>
      <c r="D791" s="16" t="s">
        <v>1060</v>
      </c>
      <c r="E791" s="16" t="s">
        <v>15</v>
      </c>
    </row>
    <row r="792" spans="1:5" x14ac:dyDescent="0.3">
      <c r="A792" s="16" t="s">
        <v>1061</v>
      </c>
      <c r="B792" s="16" t="s">
        <v>1659</v>
      </c>
      <c r="C792" s="16">
        <v>8</v>
      </c>
      <c r="D792" s="16" t="s">
        <v>1062</v>
      </c>
      <c r="E792" s="16" t="s">
        <v>15</v>
      </c>
    </row>
    <row r="793" spans="1:5" x14ac:dyDescent="0.3">
      <c r="A793" s="16" t="s">
        <v>1063</v>
      </c>
      <c r="B793" s="16" t="s">
        <v>1659</v>
      </c>
      <c r="C793" s="16">
        <v>8</v>
      </c>
      <c r="D793" s="16" t="s">
        <v>1064</v>
      </c>
      <c r="E793" s="16" t="s">
        <v>15</v>
      </c>
    </row>
    <row r="794" spans="1:5" x14ac:dyDescent="0.3">
      <c r="A794" s="16" t="s">
        <v>1065</v>
      </c>
      <c r="B794" s="16" t="s">
        <v>1659</v>
      </c>
      <c r="C794" s="16">
        <v>8</v>
      </c>
      <c r="D794" s="16" t="s">
        <v>1066</v>
      </c>
      <c r="E794" s="16" t="s">
        <v>15</v>
      </c>
    </row>
    <row r="795" spans="1:5" x14ac:dyDescent="0.3">
      <c r="A795" s="16" t="s">
        <v>1067</v>
      </c>
      <c r="B795" s="16" t="s">
        <v>1659</v>
      </c>
      <c r="C795" s="16">
        <v>8</v>
      </c>
      <c r="D795" s="16" t="s">
        <v>1068</v>
      </c>
      <c r="E795" s="16" t="s">
        <v>15</v>
      </c>
    </row>
    <row r="796" spans="1:5" x14ac:dyDescent="0.3">
      <c r="A796" s="16" t="s">
        <v>1069</v>
      </c>
      <c r="B796" s="16" t="s">
        <v>1659</v>
      </c>
      <c r="C796" s="16">
        <v>8</v>
      </c>
      <c r="D796" s="16" t="s">
        <v>1070</v>
      </c>
      <c r="E796" s="16" t="s">
        <v>15</v>
      </c>
    </row>
    <row r="797" spans="1:5" x14ac:dyDescent="0.3">
      <c r="A797" s="16" t="s">
        <v>1071</v>
      </c>
      <c r="B797" s="16" t="s">
        <v>1659</v>
      </c>
      <c r="C797" s="16">
        <v>8</v>
      </c>
      <c r="D797" s="16" t="s">
        <v>1072</v>
      </c>
      <c r="E797" s="16" t="s">
        <v>15</v>
      </c>
    </row>
    <row r="798" spans="1:5" x14ac:dyDescent="0.3">
      <c r="A798" s="16" t="s">
        <v>1073</v>
      </c>
      <c r="B798" s="16" t="s">
        <v>1659</v>
      </c>
      <c r="C798" s="16">
        <v>8</v>
      </c>
      <c r="D798" s="16" t="s">
        <v>1074</v>
      </c>
      <c r="E798" s="16" t="s">
        <v>15</v>
      </c>
    </row>
    <row r="799" spans="1:5" x14ac:dyDescent="0.3">
      <c r="A799" s="16" t="s">
        <v>1077</v>
      </c>
      <c r="B799" s="16" t="s">
        <v>1659</v>
      </c>
      <c r="C799" s="16">
        <v>8</v>
      </c>
      <c r="D799" s="16" t="s">
        <v>1078</v>
      </c>
      <c r="E799" s="16" t="s">
        <v>15</v>
      </c>
    </row>
    <row r="800" spans="1:5" x14ac:dyDescent="0.3">
      <c r="A800" s="16" t="s">
        <v>1079</v>
      </c>
      <c r="B800" s="16" t="s">
        <v>1659</v>
      </c>
      <c r="C800" s="16">
        <v>8</v>
      </c>
      <c r="D800" s="16" t="s">
        <v>1080</v>
      </c>
      <c r="E800" s="16" t="s">
        <v>15</v>
      </c>
    </row>
    <row r="801" spans="1:5" x14ac:dyDescent="0.3">
      <c r="A801" s="16" t="s">
        <v>1081</v>
      </c>
      <c r="B801" s="16" t="s">
        <v>1659</v>
      </c>
      <c r="C801" s="16">
        <v>8</v>
      </c>
      <c r="D801" s="16" t="s">
        <v>1082</v>
      </c>
      <c r="E801" s="16" t="s">
        <v>15</v>
      </c>
    </row>
    <row r="802" spans="1:5" x14ac:dyDescent="0.3">
      <c r="A802" s="16" t="s">
        <v>1083</v>
      </c>
      <c r="B802" s="16" t="s">
        <v>1659</v>
      </c>
      <c r="C802" s="16">
        <v>8</v>
      </c>
      <c r="D802" s="16" t="s">
        <v>1084</v>
      </c>
      <c r="E802" s="16" t="s">
        <v>15</v>
      </c>
    </row>
    <row r="803" spans="1:5" x14ac:dyDescent="0.3">
      <c r="A803" s="16" t="s">
        <v>1085</v>
      </c>
      <c r="B803" s="16" t="s">
        <v>1659</v>
      </c>
      <c r="C803" s="16">
        <v>8</v>
      </c>
      <c r="D803" s="16" t="s">
        <v>1086</v>
      </c>
      <c r="E803" s="16" t="s">
        <v>15</v>
      </c>
    </row>
    <row r="804" spans="1:5" x14ac:dyDescent="0.3">
      <c r="A804" s="16" t="s">
        <v>1087</v>
      </c>
      <c r="B804" s="16" t="s">
        <v>1659</v>
      </c>
      <c r="C804" s="16">
        <v>8</v>
      </c>
      <c r="D804" s="16" t="s">
        <v>1088</v>
      </c>
      <c r="E804" s="16" t="s">
        <v>15</v>
      </c>
    </row>
    <row r="805" spans="1:5" x14ac:dyDescent="0.3">
      <c r="A805" s="16" t="s">
        <v>1089</v>
      </c>
      <c r="B805" s="16" t="s">
        <v>1659</v>
      </c>
      <c r="C805" s="16">
        <v>8</v>
      </c>
      <c r="D805" s="16" t="s">
        <v>1090</v>
      </c>
      <c r="E805" s="16" t="s">
        <v>15</v>
      </c>
    </row>
    <row r="806" spans="1:5" x14ac:dyDescent="0.3">
      <c r="A806" s="16" t="s">
        <v>1091</v>
      </c>
      <c r="B806" s="16" t="s">
        <v>1659</v>
      </c>
      <c r="C806" s="16">
        <v>8</v>
      </c>
      <c r="D806" s="16" t="s">
        <v>1092</v>
      </c>
      <c r="E806" s="16" t="s">
        <v>15</v>
      </c>
    </row>
    <row r="807" spans="1:5" x14ac:dyDescent="0.3">
      <c r="A807" s="16" t="s">
        <v>1093</v>
      </c>
      <c r="B807" s="16" t="s">
        <v>1659</v>
      </c>
      <c r="C807" s="16">
        <v>8</v>
      </c>
      <c r="D807" s="16" t="s">
        <v>1094</v>
      </c>
      <c r="E807" s="16" t="s">
        <v>15</v>
      </c>
    </row>
    <row r="808" spans="1:5" x14ac:dyDescent="0.3">
      <c r="A808" s="16" t="s">
        <v>1095</v>
      </c>
      <c r="B808" s="16" t="s">
        <v>1659</v>
      </c>
      <c r="C808" s="16">
        <v>8</v>
      </c>
      <c r="D808" s="16" t="s">
        <v>1096</v>
      </c>
      <c r="E808" s="16" t="s">
        <v>15</v>
      </c>
    </row>
    <row r="809" spans="1:5" x14ac:dyDescent="0.3">
      <c r="A809" s="16" t="s">
        <v>1099</v>
      </c>
      <c r="B809" s="16" t="s">
        <v>1659</v>
      </c>
      <c r="C809" s="16">
        <v>8</v>
      </c>
      <c r="D809" s="16" t="s">
        <v>1100</v>
      </c>
      <c r="E809" s="16" t="s">
        <v>15</v>
      </c>
    </row>
    <row r="810" spans="1:5" x14ac:dyDescent="0.3">
      <c r="A810" s="16" t="s">
        <v>1101</v>
      </c>
      <c r="B810" s="16" t="s">
        <v>1659</v>
      </c>
      <c r="C810" s="16">
        <v>8</v>
      </c>
      <c r="D810" s="16" t="s">
        <v>1102</v>
      </c>
      <c r="E810" s="16" t="s">
        <v>15</v>
      </c>
    </row>
    <row r="811" spans="1:5" x14ac:dyDescent="0.3">
      <c r="A811" s="16" t="s">
        <v>1103</v>
      </c>
      <c r="B811" s="16" t="s">
        <v>1659</v>
      </c>
      <c r="C811" s="16">
        <v>8</v>
      </c>
      <c r="D811" s="16" t="s">
        <v>1104</v>
      </c>
      <c r="E811" s="16" t="s">
        <v>15</v>
      </c>
    </row>
    <row r="812" spans="1:5" x14ac:dyDescent="0.3">
      <c r="A812" s="16" t="s">
        <v>1105</v>
      </c>
      <c r="B812" s="16" t="s">
        <v>1659</v>
      </c>
      <c r="C812" s="16">
        <v>8</v>
      </c>
      <c r="D812" s="16" t="s">
        <v>1106</v>
      </c>
      <c r="E812" s="16" t="s">
        <v>15</v>
      </c>
    </row>
    <row r="813" spans="1:5" x14ac:dyDescent="0.3">
      <c r="A813" s="16" t="s">
        <v>1107</v>
      </c>
      <c r="B813" s="16" t="s">
        <v>1659</v>
      </c>
      <c r="C813" s="16">
        <v>8</v>
      </c>
      <c r="D813" s="16" t="s">
        <v>1108</v>
      </c>
      <c r="E813" s="16" t="s">
        <v>15</v>
      </c>
    </row>
    <row r="814" spans="1:5" x14ac:dyDescent="0.3">
      <c r="A814" s="16" t="s">
        <v>1109</v>
      </c>
      <c r="B814" s="16" t="s">
        <v>1659</v>
      </c>
      <c r="C814" s="16">
        <v>8</v>
      </c>
      <c r="D814" s="16" t="s">
        <v>1110</v>
      </c>
      <c r="E814" s="16" t="s">
        <v>15</v>
      </c>
    </row>
    <row r="815" spans="1:5" x14ac:dyDescent="0.3">
      <c r="A815" s="16" t="s">
        <v>1111</v>
      </c>
      <c r="B815" s="16" t="s">
        <v>1659</v>
      </c>
      <c r="C815" s="16">
        <v>8</v>
      </c>
      <c r="D815" s="16" t="s">
        <v>1112</v>
      </c>
      <c r="E815" s="16" t="s">
        <v>15</v>
      </c>
    </row>
    <row r="816" spans="1:5" x14ac:dyDescent="0.3">
      <c r="A816" s="16" t="s">
        <v>1113</v>
      </c>
      <c r="B816" s="16" t="s">
        <v>1659</v>
      </c>
      <c r="C816" s="16">
        <v>8</v>
      </c>
      <c r="D816" s="16" t="s">
        <v>1114</v>
      </c>
      <c r="E816" s="16" t="s">
        <v>15</v>
      </c>
    </row>
    <row r="817" spans="1:5" x14ac:dyDescent="0.3">
      <c r="A817" s="16" t="s">
        <v>1115</v>
      </c>
      <c r="B817" s="16" t="s">
        <v>1659</v>
      </c>
      <c r="C817" s="16">
        <v>8</v>
      </c>
      <c r="D817" s="16" t="s">
        <v>1116</v>
      </c>
      <c r="E817" s="16" t="s">
        <v>15</v>
      </c>
    </row>
    <row r="818" spans="1:5" x14ac:dyDescent="0.3">
      <c r="A818" s="16" t="s">
        <v>1117</v>
      </c>
      <c r="B818" s="16" t="s">
        <v>1659</v>
      </c>
      <c r="C818" s="16">
        <v>8</v>
      </c>
      <c r="D818" s="16" t="s">
        <v>1118</v>
      </c>
      <c r="E818" s="16" t="s">
        <v>15</v>
      </c>
    </row>
    <row r="819" spans="1:5" x14ac:dyDescent="0.3">
      <c r="A819" s="16" t="s">
        <v>1121</v>
      </c>
      <c r="B819" s="16" t="s">
        <v>1659</v>
      </c>
      <c r="C819" s="16">
        <v>8</v>
      </c>
      <c r="D819" s="16" t="s">
        <v>1122</v>
      </c>
      <c r="E819" s="16" t="s">
        <v>15</v>
      </c>
    </row>
    <row r="820" spans="1:5" x14ac:dyDescent="0.3">
      <c r="A820" s="16" t="s">
        <v>1123</v>
      </c>
      <c r="B820" s="16" t="s">
        <v>1659</v>
      </c>
      <c r="C820" s="16">
        <v>8</v>
      </c>
      <c r="D820" s="16" t="s">
        <v>1124</v>
      </c>
      <c r="E820" s="16" t="s">
        <v>15</v>
      </c>
    </row>
    <row r="821" spans="1:5" x14ac:dyDescent="0.3">
      <c r="A821" s="16" t="s">
        <v>1125</v>
      </c>
      <c r="B821" s="16" t="s">
        <v>1659</v>
      </c>
      <c r="C821" s="16">
        <v>8</v>
      </c>
      <c r="D821" s="16" t="s">
        <v>1126</v>
      </c>
      <c r="E821" s="16" t="s">
        <v>15</v>
      </c>
    </row>
    <row r="822" spans="1:5" x14ac:dyDescent="0.3">
      <c r="A822" s="16" t="s">
        <v>1127</v>
      </c>
      <c r="B822" s="16" t="s">
        <v>1659</v>
      </c>
      <c r="C822" s="16">
        <v>8</v>
      </c>
      <c r="D822" s="16" t="s">
        <v>1128</v>
      </c>
      <c r="E822" s="16" t="s">
        <v>15</v>
      </c>
    </row>
    <row r="823" spans="1:5" x14ac:dyDescent="0.3">
      <c r="A823" s="16" t="s">
        <v>1129</v>
      </c>
      <c r="B823" s="16" t="s">
        <v>1659</v>
      </c>
      <c r="C823" s="16">
        <v>8</v>
      </c>
      <c r="D823" s="16" t="s">
        <v>1130</v>
      </c>
      <c r="E823" s="16" t="s">
        <v>15</v>
      </c>
    </row>
    <row r="824" spans="1:5" x14ac:dyDescent="0.3">
      <c r="A824" s="16" t="s">
        <v>1131</v>
      </c>
      <c r="B824" s="16" t="s">
        <v>1659</v>
      </c>
      <c r="C824" s="16">
        <v>8</v>
      </c>
      <c r="D824" s="16" t="s">
        <v>1132</v>
      </c>
      <c r="E824" s="16" t="s">
        <v>15</v>
      </c>
    </row>
    <row r="825" spans="1:5" x14ac:dyDescent="0.3">
      <c r="A825" s="16" t="s">
        <v>1133</v>
      </c>
      <c r="B825" s="16" t="s">
        <v>1659</v>
      </c>
      <c r="C825" s="16">
        <v>8</v>
      </c>
      <c r="D825" s="16" t="s">
        <v>1134</v>
      </c>
      <c r="E825" s="16" t="s">
        <v>15</v>
      </c>
    </row>
    <row r="826" spans="1:5" x14ac:dyDescent="0.3">
      <c r="A826" s="16" t="s">
        <v>1135</v>
      </c>
      <c r="B826" s="16" t="s">
        <v>1659</v>
      </c>
      <c r="C826" s="16">
        <v>8</v>
      </c>
      <c r="D826" s="16" t="s">
        <v>1136</v>
      </c>
      <c r="E826" s="16" t="s">
        <v>15</v>
      </c>
    </row>
    <row r="827" spans="1:5" x14ac:dyDescent="0.3">
      <c r="A827" s="16" t="s">
        <v>1137</v>
      </c>
      <c r="B827" s="16" t="s">
        <v>1659</v>
      </c>
      <c r="C827" s="16">
        <v>8</v>
      </c>
      <c r="D827" s="16" t="s">
        <v>1138</v>
      </c>
      <c r="E827" s="16" t="s">
        <v>15</v>
      </c>
    </row>
    <row r="828" spans="1:5" x14ac:dyDescent="0.3">
      <c r="A828" s="16" t="s">
        <v>1139</v>
      </c>
      <c r="B828" s="16" t="s">
        <v>1659</v>
      </c>
      <c r="C828" s="16">
        <v>8</v>
      </c>
      <c r="D828" s="16" t="s">
        <v>1140</v>
      </c>
      <c r="E828" s="16" t="s">
        <v>15</v>
      </c>
    </row>
    <row r="829" spans="1:5" x14ac:dyDescent="0.3">
      <c r="A829" s="16" t="s">
        <v>1143</v>
      </c>
      <c r="B829" s="16" t="s">
        <v>1659</v>
      </c>
      <c r="C829" s="16">
        <v>8</v>
      </c>
      <c r="D829" s="16" t="s">
        <v>1144</v>
      </c>
      <c r="E829" s="16" t="s">
        <v>15</v>
      </c>
    </row>
    <row r="830" spans="1:5" x14ac:dyDescent="0.3">
      <c r="A830" s="16" t="s">
        <v>1145</v>
      </c>
      <c r="B830" s="16" t="s">
        <v>1659</v>
      </c>
      <c r="C830" s="16">
        <v>8</v>
      </c>
      <c r="D830" s="16" t="s">
        <v>1146</v>
      </c>
      <c r="E830" s="16" t="s">
        <v>15</v>
      </c>
    </row>
    <row r="831" spans="1:5" x14ac:dyDescent="0.3">
      <c r="A831" s="16" t="s">
        <v>1147</v>
      </c>
      <c r="B831" s="16" t="s">
        <v>1659</v>
      </c>
      <c r="C831" s="16">
        <v>8</v>
      </c>
      <c r="D831" s="16" t="s">
        <v>1148</v>
      </c>
      <c r="E831" s="16" t="s">
        <v>15</v>
      </c>
    </row>
    <row r="832" spans="1:5" x14ac:dyDescent="0.3">
      <c r="A832" s="16" t="s">
        <v>1149</v>
      </c>
      <c r="B832" s="16" t="s">
        <v>1659</v>
      </c>
      <c r="C832" s="16">
        <v>8</v>
      </c>
      <c r="D832" s="16" t="s">
        <v>1150</v>
      </c>
      <c r="E832" s="16" t="s">
        <v>15</v>
      </c>
    </row>
    <row r="833" spans="1:5" x14ac:dyDescent="0.3">
      <c r="A833" s="16" t="s">
        <v>1151</v>
      </c>
      <c r="B833" s="16" t="s">
        <v>1659</v>
      </c>
      <c r="C833" s="16">
        <v>8</v>
      </c>
      <c r="D833" s="16" t="s">
        <v>1152</v>
      </c>
      <c r="E833" s="16" t="s">
        <v>15</v>
      </c>
    </row>
    <row r="834" spans="1:5" x14ac:dyDescent="0.3">
      <c r="A834" s="16" t="s">
        <v>1153</v>
      </c>
      <c r="B834" s="16" t="s">
        <v>1659</v>
      </c>
      <c r="C834" s="16">
        <v>8</v>
      </c>
      <c r="D834" s="16" t="s">
        <v>1154</v>
      </c>
      <c r="E834" s="16" t="s">
        <v>15</v>
      </c>
    </row>
    <row r="835" spans="1:5" x14ac:dyDescent="0.3">
      <c r="A835" s="16" t="s">
        <v>1155</v>
      </c>
      <c r="B835" s="16" t="s">
        <v>1659</v>
      </c>
      <c r="C835" s="16">
        <v>8</v>
      </c>
      <c r="D835" s="16" t="s">
        <v>1156</v>
      </c>
      <c r="E835" s="16" t="s">
        <v>15</v>
      </c>
    </row>
    <row r="836" spans="1:5" x14ac:dyDescent="0.3">
      <c r="A836" s="16" t="s">
        <v>1157</v>
      </c>
      <c r="B836" s="16" t="s">
        <v>1659</v>
      </c>
      <c r="C836" s="16">
        <v>8</v>
      </c>
      <c r="D836" s="16" t="s">
        <v>1158</v>
      </c>
      <c r="E836" s="16" t="s">
        <v>15</v>
      </c>
    </row>
    <row r="837" spans="1:5" x14ac:dyDescent="0.3">
      <c r="A837" s="16" t="s">
        <v>1159</v>
      </c>
      <c r="B837" s="16" t="s">
        <v>1659</v>
      </c>
      <c r="C837" s="16">
        <v>8</v>
      </c>
      <c r="D837" s="16" t="s">
        <v>1160</v>
      </c>
      <c r="E837" s="16" t="s">
        <v>15</v>
      </c>
    </row>
    <row r="838" spans="1:5" x14ac:dyDescent="0.3">
      <c r="A838" s="16" t="s">
        <v>1161</v>
      </c>
      <c r="B838" s="16" t="s">
        <v>1659</v>
      </c>
      <c r="C838" s="16">
        <v>8</v>
      </c>
      <c r="D838" s="16" t="s">
        <v>1162</v>
      </c>
      <c r="E838" s="16" t="s">
        <v>15</v>
      </c>
    </row>
    <row r="839" spans="1:5" x14ac:dyDescent="0.3">
      <c r="A839" s="16" t="s">
        <v>1165</v>
      </c>
      <c r="B839" s="16" t="s">
        <v>1659</v>
      </c>
      <c r="C839" s="16">
        <v>8</v>
      </c>
      <c r="D839" s="16" t="s">
        <v>1166</v>
      </c>
      <c r="E839" s="16" t="s">
        <v>15</v>
      </c>
    </row>
    <row r="840" spans="1:5" x14ac:dyDescent="0.3">
      <c r="A840" s="16" t="s">
        <v>1167</v>
      </c>
      <c r="B840" s="16" t="s">
        <v>1659</v>
      </c>
      <c r="C840" s="16">
        <v>8</v>
      </c>
      <c r="D840" s="16" t="s">
        <v>1168</v>
      </c>
      <c r="E840" s="16" t="s">
        <v>15</v>
      </c>
    </row>
    <row r="841" spans="1:5" x14ac:dyDescent="0.3">
      <c r="A841" s="16" t="s">
        <v>1169</v>
      </c>
      <c r="B841" s="16" t="s">
        <v>1659</v>
      </c>
      <c r="C841" s="16">
        <v>8</v>
      </c>
      <c r="D841" s="16" t="s">
        <v>1170</v>
      </c>
      <c r="E841" s="16" t="s">
        <v>15</v>
      </c>
    </row>
    <row r="842" spans="1:5" x14ac:dyDescent="0.3">
      <c r="A842" s="16" t="s">
        <v>1171</v>
      </c>
      <c r="B842" s="16" t="s">
        <v>1659</v>
      </c>
      <c r="C842" s="16">
        <v>8</v>
      </c>
      <c r="D842" s="16" t="s">
        <v>1172</v>
      </c>
      <c r="E842" s="16" t="s">
        <v>15</v>
      </c>
    </row>
    <row r="843" spans="1:5" x14ac:dyDescent="0.3">
      <c r="A843" s="16" t="s">
        <v>1173</v>
      </c>
      <c r="B843" s="16" t="s">
        <v>1659</v>
      </c>
      <c r="C843" s="16">
        <v>8</v>
      </c>
      <c r="D843" s="16" t="s">
        <v>1174</v>
      </c>
      <c r="E843" s="16" t="s">
        <v>15</v>
      </c>
    </row>
    <row r="844" spans="1:5" x14ac:dyDescent="0.3">
      <c r="A844" s="16" t="s">
        <v>1175</v>
      </c>
      <c r="B844" s="16" t="s">
        <v>1659</v>
      </c>
      <c r="C844" s="16">
        <v>8</v>
      </c>
      <c r="D844" s="16" t="s">
        <v>1176</v>
      </c>
      <c r="E844" s="16" t="s">
        <v>15</v>
      </c>
    </row>
    <row r="845" spans="1:5" x14ac:dyDescent="0.3">
      <c r="A845" s="16" t="s">
        <v>1177</v>
      </c>
      <c r="B845" s="16" t="s">
        <v>1659</v>
      </c>
      <c r="C845" s="16">
        <v>8</v>
      </c>
      <c r="D845" s="16" t="s">
        <v>1178</v>
      </c>
      <c r="E845" s="16" t="s">
        <v>15</v>
      </c>
    </row>
    <row r="846" spans="1:5" x14ac:dyDescent="0.3">
      <c r="A846" s="16" t="s">
        <v>1179</v>
      </c>
      <c r="B846" s="16" t="s">
        <v>1659</v>
      </c>
      <c r="C846" s="16">
        <v>8</v>
      </c>
      <c r="D846" s="16" t="s">
        <v>1180</v>
      </c>
      <c r="E846" s="16" t="s">
        <v>15</v>
      </c>
    </row>
    <row r="847" spans="1:5" x14ac:dyDescent="0.3">
      <c r="A847" s="16" t="s">
        <v>1181</v>
      </c>
      <c r="B847" s="16" t="s">
        <v>1659</v>
      </c>
      <c r="C847" s="16">
        <v>8</v>
      </c>
      <c r="D847" s="16" t="s">
        <v>1182</v>
      </c>
      <c r="E847" s="16" t="s">
        <v>15</v>
      </c>
    </row>
    <row r="848" spans="1:5" x14ac:dyDescent="0.3">
      <c r="A848" s="16" t="s">
        <v>1183</v>
      </c>
      <c r="B848" s="16" t="s">
        <v>1659</v>
      </c>
      <c r="C848" s="16">
        <v>8</v>
      </c>
      <c r="D848" s="16" t="s">
        <v>1184</v>
      </c>
      <c r="E848" s="16" t="s">
        <v>15</v>
      </c>
    </row>
    <row r="849" spans="1:5" x14ac:dyDescent="0.3">
      <c r="A849" s="16" t="s">
        <v>1187</v>
      </c>
      <c r="B849" s="16" t="s">
        <v>1659</v>
      </c>
      <c r="C849" s="16">
        <v>8</v>
      </c>
      <c r="D849" s="16" t="s">
        <v>1189</v>
      </c>
      <c r="E849" s="16" t="s">
        <v>15</v>
      </c>
    </row>
    <row r="850" spans="1:5" x14ac:dyDescent="0.3">
      <c r="A850" s="16" t="s">
        <v>1190</v>
      </c>
      <c r="B850" s="16" t="s">
        <v>1659</v>
      </c>
      <c r="C850" s="16">
        <v>8</v>
      </c>
      <c r="D850" s="16" t="s">
        <v>1191</v>
      </c>
      <c r="E850" s="16" t="s">
        <v>15</v>
      </c>
    </row>
    <row r="851" spans="1:5" x14ac:dyDescent="0.3">
      <c r="A851" s="16" t="s">
        <v>1192</v>
      </c>
      <c r="B851" s="16" t="s">
        <v>1659</v>
      </c>
      <c r="C851" s="16">
        <v>8</v>
      </c>
      <c r="D851" s="16" t="s">
        <v>1193</v>
      </c>
      <c r="E851" s="16" t="s">
        <v>15</v>
      </c>
    </row>
    <row r="852" spans="1:5" x14ac:dyDescent="0.3">
      <c r="A852" s="16" t="s">
        <v>1194</v>
      </c>
      <c r="B852" s="16" t="s">
        <v>1659</v>
      </c>
      <c r="C852" s="16">
        <v>8</v>
      </c>
      <c r="D852" s="16" t="s">
        <v>1195</v>
      </c>
      <c r="E852" s="16" t="s">
        <v>15</v>
      </c>
    </row>
    <row r="853" spans="1:5" x14ac:dyDescent="0.3">
      <c r="A853" s="16" t="s">
        <v>1196</v>
      </c>
      <c r="B853" s="16" t="s">
        <v>1659</v>
      </c>
      <c r="C853" s="16">
        <v>8</v>
      </c>
      <c r="D853" s="16" t="s">
        <v>1197</v>
      </c>
      <c r="E853" s="16" t="s">
        <v>15</v>
      </c>
    </row>
    <row r="854" spans="1:5" x14ac:dyDescent="0.3">
      <c r="A854" s="16" t="s">
        <v>1198</v>
      </c>
      <c r="B854" s="16" t="s">
        <v>1659</v>
      </c>
      <c r="C854" s="16">
        <v>8</v>
      </c>
      <c r="D854" s="16" t="s">
        <v>1199</v>
      </c>
      <c r="E854" s="16" t="s">
        <v>15</v>
      </c>
    </row>
    <row r="855" spans="1:5" x14ac:dyDescent="0.3">
      <c r="A855" s="16" t="s">
        <v>1200</v>
      </c>
      <c r="B855" s="16" t="s">
        <v>1659</v>
      </c>
      <c r="C855" s="16">
        <v>8</v>
      </c>
      <c r="D855" s="16" t="s">
        <v>1201</v>
      </c>
      <c r="E855" s="16" t="s">
        <v>15</v>
      </c>
    </row>
    <row r="856" spans="1:5" x14ac:dyDescent="0.3">
      <c r="A856" s="16" t="s">
        <v>1202</v>
      </c>
      <c r="B856" s="16" t="s">
        <v>1659</v>
      </c>
      <c r="C856" s="16">
        <v>8</v>
      </c>
      <c r="D856" s="16" t="s">
        <v>1203</v>
      </c>
      <c r="E856" s="16" t="s">
        <v>15</v>
      </c>
    </row>
    <row r="857" spans="1:5" x14ac:dyDescent="0.3">
      <c r="A857" s="16" t="s">
        <v>1204</v>
      </c>
      <c r="B857" s="16" t="s">
        <v>1659</v>
      </c>
      <c r="C857" s="16">
        <v>8</v>
      </c>
      <c r="D857" s="16" t="s">
        <v>1205</v>
      </c>
      <c r="E857" s="16" t="s">
        <v>15</v>
      </c>
    </row>
    <row r="858" spans="1:5" x14ac:dyDescent="0.3">
      <c r="A858" s="16" t="s">
        <v>1206</v>
      </c>
      <c r="B858" s="16" t="s">
        <v>1659</v>
      </c>
      <c r="C858" s="16">
        <v>8</v>
      </c>
      <c r="D858" s="16" t="s">
        <v>1207</v>
      </c>
      <c r="E858" s="16" t="s">
        <v>15</v>
      </c>
    </row>
    <row r="859" spans="1:5" x14ac:dyDescent="0.3">
      <c r="A859" s="524" t="s">
        <v>1494</v>
      </c>
      <c r="B859" s="524" t="s">
        <v>1660</v>
      </c>
      <c r="C859" s="524">
        <v>40</v>
      </c>
      <c r="D859" s="16" t="s">
        <v>1495</v>
      </c>
      <c r="E859" s="16" t="s">
        <v>15</v>
      </c>
    </row>
    <row r="860" spans="1:5" x14ac:dyDescent="0.3">
      <c r="A860" s="524"/>
      <c r="B860" s="524"/>
      <c r="C860" s="524"/>
      <c r="D860" s="16" t="s">
        <v>1975</v>
      </c>
      <c r="E860" s="16" t="s">
        <v>15</v>
      </c>
    </row>
    <row r="861" spans="1:5" x14ac:dyDescent="0.3">
      <c r="A861" s="524"/>
      <c r="B861" s="524"/>
      <c r="C861" s="524"/>
      <c r="D861" s="16" t="s">
        <v>1976</v>
      </c>
      <c r="E861" s="16" t="s">
        <v>15</v>
      </c>
    </row>
    <row r="862" spans="1:5" x14ac:dyDescent="0.3">
      <c r="A862" s="524"/>
      <c r="B862" s="524"/>
      <c r="C862" s="524"/>
      <c r="D862" s="16" t="s">
        <v>1977</v>
      </c>
      <c r="E862" s="16" t="s">
        <v>15</v>
      </c>
    </row>
    <row r="863" spans="1:5" x14ac:dyDescent="0.3">
      <c r="A863" s="524"/>
      <c r="B863" s="524"/>
      <c r="C863" s="524"/>
      <c r="D863" s="16" t="s">
        <v>1978</v>
      </c>
      <c r="E863" s="16" t="s">
        <v>15</v>
      </c>
    </row>
    <row r="864" spans="1:5" x14ac:dyDescent="0.3">
      <c r="A864" s="524"/>
      <c r="B864" s="524"/>
      <c r="C864" s="524"/>
      <c r="D864" s="16" t="s">
        <v>1979</v>
      </c>
      <c r="E864" s="16" t="s">
        <v>15</v>
      </c>
    </row>
    <row r="865" spans="1:5" x14ac:dyDescent="0.3">
      <c r="A865" s="524"/>
      <c r="B865" s="524"/>
      <c r="C865" s="524"/>
      <c r="D865" s="16" t="s">
        <v>1980</v>
      </c>
      <c r="E865" s="16" t="s">
        <v>15</v>
      </c>
    </row>
    <row r="866" spans="1:5" x14ac:dyDescent="0.3">
      <c r="A866" s="524"/>
      <c r="B866" s="524"/>
      <c r="C866" s="524"/>
      <c r="D866" s="16" t="s">
        <v>1981</v>
      </c>
      <c r="E866" s="16" t="s">
        <v>15</v>
      </c>
    </row>
    <row r="867" spans="1:5" x14ac:dyDescent="0.3">
      <c r="A867" s="524"/>
      <c r="B867" s="524"/>
      <c r="C867" s="524"/>
      <c r="D867" s="16" t="s">
        <v>1982</v>
      </c>
      <c r="E867" s="16" t="s">
        <v>15</v>
      </c>
    </row>
    <row r="868" spans="1:5" x14ac:dyDescent="0.3">
      <c r="A868" s="524"/>
      <c r="B868" s="524"/>
      <c r="C868" s="524"/>
      <c r="D868" s="16" t="s">
        <v>1983</v>
      </c>
      <c r="E868" s="16" t="s">
        <v>15</v>
      </c>
    </row>
    <row r="869" spans="1:5" x14ac:dyDescent="0.3">
      <c r="A869" s="524"/>
      <c r="B869" s="524"/>
      <c r="C869" s="524"/>
      <c r="D869" s="16" t="s">
        <v>1984</v>
      </c>
      <c r="E869" s="16" t="s">
        <v>15</v>
      </c>
    </row>
    <row r="870" spans="1:5" x14ac:dyDescent="0.3">
      <c r="A870" s="524"/>
      <c r="B870" s="524"/>
      <c r="C870" s="524"/>
      <c r="D870" s="16" t="s">
        <v>1985</v>
      </c>
      <c r="E870" s="16" t="s">
        <v>15</v>
      </c>
    </row>
    <row r="871" spans="1:5" x14ac:dyDescent="0.3">
      <c r="A871" s="524"/>
      <c r="B871" s="524"/>
      <c r="C871" s="524"/>
      <c r="D871" s="16" t="s">
        <v>1986</v>
      </c>
      <c r="E871" s="16" t="s">
        <v>15</v>
      </c>
    </row>
    <row r="872" spans="1:5" x14ac:dyDescent="0.3">
      <c r="A872" s="524"/>
      <c r="B872" s="524"/>
      <c r="C872" s="524"/>
      <c r="D872" s="16" t="s">
        <v>1987</v>
      </c>
      <c r="E872" s="16" t="s">
        <v>15</v>
      </c>
    </row>
    <row r="873" spans="1:5" x14ac:dyDescent="0.3">
      <c r="A873" s="524"/>
      <c r="B873" s="524"/>
      <c r="C873" s="524"/>
      <c r="D873" s="16" t="s">
        <v>1988</v>
      </c>
      <c r="E873" s="16" t="s">
        <v>15</v>
      </c>
    </row>
    <row r="874" spans="1:5" x14ac:dyDescent="0.3">
      <c r="A874" s="524"/>
      <c r="B874" s="524"/>
      <c r="C874" s="524"/>
      <c r="D874" s="16" t="s">
        <v>1989</v>
      </c>
      <c r="E874" s="16" t="s">
        <v>15</v>
      </c>
    </row>
    <row r="875" spans="1:5" x14ac:dyDescent="0.3">
      <c r="A875" s="524"/>
      <c r="B875" s="524"/>
      <c r="C875" s="524"/>
      <c r="D875" s="16" t="s">
        <v>1990</v>
      </c>
      <c r="E875" s="16" t="s">
        <v>15</v>
      </c>
    </row>
    <row r="876" spans="1:5" x14ac:dyDescent="0.3">
      <c r="A876" s="524"/>
      <c r="B876" s="524"/>
      <c r="C876" s="524"/>
      <c r="D876" s="16" t="s">
        <v>1991</v>
      </c>
      <c r="E876" s="16" t="s">
        <v>15</v>
      </c>
    </row>
    <row r="877" spans="1:5" x14ac:dyDescent="0.3">
      <c r="A877" s="524"/>
      <c r="B877" s="524"/>
      <c r="C877" s="524"/>
      <c r="D877" s="16" t="s">
        <v>1992</v>
      </c>
      <c r="E877" s="16" t="s">
        <v>15</v>
      </c>
    </row>
    <row r="878" spans="1:5" x14ac:dyDescent="0.3">
      <c r="A878" s="524"/>
      <c r="B878" s="524"/>
      <c r="C878" s="524"/>
      <c r="D878" s="16" t="s">
        <v>1993</v>
      </c>
      <c r="E878" s="16" t="s">
        <v>15</v>
      </c>
    </row>
    <row r="879" spans="1:5" x14ac:dyDescent="0.3">
      <c r="A879" s="524"/>
      <c r="B879" s="524"/>
      <c r="C879" s="524"/>
      <c r="D879" s="16" t="s">
        <v>1994</v>
      </c>
      <c r="E879" s="16" t="s">
        <v>15</v>
      </c>
    </row>
    <row r="880" spans="1:5" x14ac:dyDescent="0.3">
      <c r="A880" s="524"/>
      <c r="B880" s="524"/>
      <c r="C880" s="524"/>
      <c r="D880" s="16" t="s">
        <v>1995</v>
      </c>
      <c r="E880" s="16" t="s">
        <v>15</v>
      </c>
    </row>
    <row r="881" spans="1:5" x14ac:dyDescent="0.3">
      <c r="A881" s="524"/>
      <c r="B881" s="524"/>
      <c r="C881" s="524"/>
      <c r="D881" s="16" t="s">
        <v>1996</v>
      </c>
      <c r="E881" s="16" t="s">
        <v>15</v>
      </c>
    </row>
    <row r="882" spans="1:5" x14ac:dyDescent="0.3">
      <c r="A882" s="524"/>
      <c r="B882" s="524"/>
      <c r="C882" s="524"/>
      <c r="D882" s="16" t="s">
        <v>1997</v>
      </c>
      <c r="E882" s="16" t="s">
        <v>15</v>
      </c>
    </row>
    <row r="883" spans="1:5" x14ac:dyDescent="0.3">
      <c r="A883" s="524"/>
      <c r="B883" s="524"/>
      <c r="C883" s="524"/>
      <c r="D883" s="16" t="s">
        <v>1998</v>
      </c>
      <c r="E883" s="16" t="s">
        <v>15</v>
      </c>
    </row>
    <row r="884" spans="1:5" x14ac:dyDescent="0.3">
      <c r="A884" s="524"/>
      <c r="B884" s="524"/>
      <c r="C884" s="524"/>
      <c r="D884" s="16" t="s">
        <v>1999</v>
      </c>
      <c r="E884" s="16" t="s">
        <v>15</v>
      </c>
    </row>
    <row r="885" spans="1:5" x14ac:dyDescent="0.3">
      <c r="A885" s="524"/>
      <c r="B885" s="524"/>
      <c r="C885" s="524"/>
      <c r="D885" s="16" t="s">
        <v>2000</v>
      </c>
      <c r="E885" s="16" t="s">
        <v>15</v>
      </c>
    </row>
    <row r="886" spans="1:5" x14ac:dyDescent="0.3">
      <c r="A886" s="524"/>
      <c r="B886" s="524"/>
      <c r="C886" s="524"/>
      <c r="D886" s="16" t="s">
        <v>2001</v>
      </c>
      <c r="E886" s="16" t="s">
        <v>15</v>
      </c>
    </row>
    <row r="887" spans="1:5" x14ac:dyDescent="0.3">
      <c r="A887" s="524"/>
      <c r="B887" s="524"/>
      <c r="C887" s="524"/>
      <c r="D887" s="16" t="s">
        <v>2002</v>
      </c>
      <c r="E887" s="16" t="s">
        <v>15</v>
      </c>
    </row>
    <row r="888" spans="1:5" x14ac:dyDescent="0.3">
      <c r="A888" s="524"/>
      <c r="B888" s="524"/>
      <c r="C888" s="524"/>
      <c r="D888" s="16" t="s">
        <v>2003</v>
      </c>
      <c r="E888" s="16" t="s">
        <v>15</v>
      </c>
    </row>
    <row r="889" spans="1:5" x14ac:dyDescent="0.3">
      <c r="A889" s="524"/>
      <c r="B889" s="524"/>
      <c r="C889" s="524"/>
      <c r="D889" s="16" t="s">
        <v>2004</v>
      </c>
      <c r="E889" s="16" t="s">
        <v>15</v>
      </c>
    </row>
    <row r="890" spans="1:5" x14ac:dyDescent="0.3">
      <c r="A890" s="524"/>
      <c r="B890" s="524"/>
      <c r="C890" s="524"/>
      <c r="D890" s="16" t="s">
        <v>2005</v>
      </c>
      <c r="E890" s="16" t="s">
        <v>15</v>
      </c>
    </row>
    <row r="891" spans="1:5" x14ac:dyDescent="0.3">
      <c r="A891" s="524"/>
      <c r="B891" s="524"/>
      <c r="C891" s="524"/>
      <c r="D891" s="16" t="s">
        <v>2006</v>
      </c>
      <c r="E891" s="16" t="s">
        <v>15</v>
      </c>
    </row>
    <row r="892" spans="1:5" x14ac:dyDescent="0.3">
      <c r="A892" s="524"/>
      <c r="B892" s="524"/>
      <c r="C892" s="524"/>
      <c r="D892" s="16" t="s">
        <v>2007</v>
      </c>
      <c r="E892" s="16" t="s">
        <v>15</v>
      </c>
    </row>
    <row r="893" spans="1:5" x14ac:dyDescent="0.3">
      <c r="A893" s="524"/>
      <c r="B893" s="524"/>
      <c r="C893" s="524"/>
      <c r="D893" s="16" t="s">
        <v>2008</v>
      </c>
      <c r="E893" s="16" t="s">
        <v>15</v>
      </c>
    </row>
    <row r="894" spans="1:5" x14ac:dyDescent="0.3">
      <c r="A894" s="524" t="s">
        <v>967</v>
      </c>
      <c r="B894" s="524" t="s">
        <v>1659</v>
      </c>
      <c r="C894" s="524">
        <v>8</v>
      </c>
      <c r="D894" s="16" t="s">
        <v>968</v>
      </c>
      <c r="E894" s="16" t="s">
        <v>15</v>
      </c>
    </row>
    <row r="895" spans="1:5" x14ac:dyDescent="0.3">
      <c r="A895" s="524"/>
      <c r="B895" s="524"/>
      <c r="C895" s="524"/>
      <c r="D895" s="16" t="s">
        <v>1967</v>
      </c>
      <c r="E895" s="16" t="s">
        <v>15</v>
      </c>
    </row>
    <row r="896" spans="1:5" x14ac:dyDescent="0.3">
      <c r="A896" s="524"/>
      <c r="B896" s="524"/>
      <c r="C896" s="524"/>
      <c r="D896" s="16" t="s">
        <v>1968</v>
      </c>
      <c r="E896" s="16" t="s">
        <v>15</v>
      </c>
    </row>
    <row r="897" spans="1:5" x14ac:dyDescent="0.3">
      <c r="A897" s="524"/>
      <c r="B897" s="524"/>
      <c r="C897" s="524"/>
      <c r="D897" s="16" t="s">
        <v>1969</v>
      </c>
      <c r="E897" s="16" t="s">
        <v>15</v>
      </c>
    </row>
    <row r="898" spans="1:5" x14ac:dyDescent="0.3">
      <c r="A898" s="524"/>
      <c r="B898" s="524"/>
      <c r="C898" s="524"/>
      <c r="D898" s="16" t="s">
        <v>1970</v>
      </c>
      <c r="E898" s="16" t="s">
        <v>15</v>
      </c>
    </row>
    <row r="899" spans="1:5" x14ac:dyDescent="0.3">
      <c r="A899" s="16" t="s">
        <v>1651</v>
      </c>
      <c r="B899" s="16" t="s">
        <v>1659</v>
      </c>
      <c r="C899" s="16">
        <v>8</v>
      </c>
      <c r="D899" s="16" t="s">
        <v>1652</v>
      </c>
      <c r="E899" s="16" t="s">
        <v>15</v>
      </c>
    </row>
    <row r="900" spans="1:5" x14ac:dyDescent="0.3">
      <c r="A900" s="524" t="s">
        <v>155</v>
      </c>
      <c r="B900" s="524" t="s">
        <v>1660</v>
      </c>
      <c r="C900" s="524">
        <v>2</v>
      </c>
      <c r="D900" s="16" t="s">
        <v>156</v>
      </c>
      <c r="E900" s="16" t="s">
        <v>15</v>
      </c>
    </row>
    <row r="901" spans="1:5" x14ac:dyDescent="0.3">
      <c r="A901" s="524"/>
      <c r="B901" s="524"/>
      <c r="C901" s="524"/>
      <c r="D901" s="16" t="s">
        <v>2017</v>
      </c>
      <c r="E901" s="16" t="s">
        <v>15</v>
      </c>
    </row>
    <row r="902" spans="1:5" x14ac:dyDescent="0.3">
      <c r="A902" s="524"/>
      <c r="B902" s="524"/>
      <c r="C902" s="524"/>
      <c r="D902" s="16" t="s">
        <v>2173</v>
      </c>
      <c r="E902" s="16" t="s">
        <v>15</v>
      </c>
    </row>
    <row r="903" spans="1:5" x14ac:dyDescent="0.3">
      <c r="A903" s="524"/>
      <c r="B903" s="524"/>
      <c r="C903" s="524"/>
      <c r="D903" s="16" t="s">
        <v>2019</v>
      </c>
      <c r="E903" s="16" t="s">
        <v>15</v>
      </c>
    </row>
    <row r="904" spans="1:5" x14ac:dyDescent="0.3">
      <c r="A904" s="16" t="s">
        <v>1647</v>
      </c>
      <c r="B904" s="16" t="s">
        <v>1660</v>
      </c>
      <c r="C904" s="16">
        <v>2</v>
      </c>
      <c r="D904" s="16" t="s">
        <v>1648</v>
      </c>
      <c r="E904" s="16" t="s">
        <v>15</v>
      </c>
    </row>
    <row r="905" spans="1:5" x14ac:dyDescent="0.3">
      <c r="A905" s="16" t="s">
        <v>1645</v>
      </c>
      <c r="B905" s="16" t="s">
        <v>1660</v>
      </c>
      <c r="C905" s="16">
        <v>5</v>
      </c>
      <c r="D905" s="16" t="s">
        <v>1646</v>
      </c>
      <c r="E905" s="16" t="s">
        <v>15</v>
      </c>
    </row>
    <row r="906" spans="1:5" x14ac:dyDescent="0.3">
      <c r="A906" s="16" t="s">
        <v>644</v>
      </c>
      <c r="B906" s="16" t="s">
        <v>1659</v>
      </c>
      <c r="C906" s="16">
        <v>8</v>
      </c>
      <c r="D906" s="16" t="s">
        <v>643</v>
      </c>
      <c r="E906" s="16" t="s">
        <v>15</v>
      </c>
    </row>
    <row r="907" spans="1:5" x14ac:dyDescent="0.3">
      <c r="A907" s="16" t="s">
        <v>661</v>
      </c>
      <c r="B907" s="16" t="s">
        <v>1659</v>
      </c>
      <c r="C907" s="16">
        <v>8</v>
      </c>
      <c r="D907" s="16" t="s">
        <v>662</v>
      </c>
      <c r="E907" s="16" t="s">
        <v>15</v>
      </c>
    </row>
    <row r="908" spans="1:5" x14ac:dyDescent="0.3">
      <c r="A908" s="16" t="s">
        <v>655</v>
      </c>
      <c r="B908" s="16" t="s">
        <v>1659</v>
      </c>
      <c r="C908" s="16">
        <v>8</v>
      </c>
      <c r="D908" s="16" t="s">
        <v>656</v>
      </c>
      <c r="E908" s="16" t="s">
        <v>15</v>
      </c>
    </row>
    <row r="909" spans="1:5" x14ac:dyDescent="0.3">
      <c r="A909" s="16" t="s">
        <v>649</v>
      </c>
      <c r="B909" s="16" t="s">
        <v>1659</v>
      </c>
      <c r="C909" s="16">
        <v>8</v>
      </c>
      <c r="D909" s="16" t="s">
        <v>650</v>
      </c>
      <c r="E909" s="16" t="s">
        <v>15</v>
      </c>
    </row>
    <row r="910" spans="1:5" x14ac:dyDescent="0.3">
      <c r="A910" s="16" t="s">
        <v>1433</v>
      </c>
      <c r="B910" s="16" t="s">
        <v>1659</v>
      </c>
      <c r="C910" s="16">
        <v>8</v>
      </c>
      <c r="D910" s="16" t="s">
        <v>1434</v>
      </c>
      <c r="E910" s="16" t="s">
        <v>15</v>
      </c>
    </row>
    <row r="911" spans="1:5" x14ac:dyDescent="0.3">
      <c r="A911" s="16" t="s">
        <v>630</v>
      </c>
      <c r="B911" s="16" t="s">
        <v>1659</v>
      </c>
      <c r="C911" s="16">
        <v>8</v>
      </c>
      <c r="D911" s="16" t="s">
        <v>631</v>
      </c>
      <c r="E911" s="16" t="s">
        <v>15</v>
      </c>
    </row>
    <row r="912" spans="1:5" x14ac:dyDescent="0.3">
      <c r="A912" s="16" t="s">
        <v>669</v>
      </c>
      <c r="B912" s="16" t="s">
        <v>1659</v>
      </c>
      <c r="C912" s="16">
        <v>8</v>
      </c>
      <c r="D912" s="16" t="s">
        <v>670</v>
      </c>
      <c r="E912" s="16" t="s">
        <v>15</v>
      </c>
    </row>
    <row r="913" spans="1:5" x14ac:dyDescent="0.3">
      <c r="A913" s="16" t="s">
        <v>628</v>
      </c>
      <c r="B913" s="16" t="s">
        <v>1659</v>
      </c>
      <c r="C913" s="16">
        <v>8</v>
      </c>
      <c r="D913" s="16" t="s">
        <v>629</v>
      </c>
      <c r="E913" s="16" t="s">
        <v>15</v>
      </c>
    </row>
    <row r="914" spans="1:5" x14ac:dyDescent="0.3">
      <c r="A914" s="16" t="s">
        <v>158</v>
      </c>
      <c r="B914" s="16" t="s">
        <v>1659</v>
      </c>
      <c r="C914" s="16">
        <v>8</v>
      </c>
      <c r="D914" s="16" t="s">
        <v>159</v>
      </c>
      <c r="E914" s="16" t="s">
        <v>15</v>
      </c>
    </row>
    <row r="915" spans="1:5" x14ac:dyDescent="0.3">
      <c r="A915" s="16" t="s">
        <v>162</v>
      </c>
      <c r="B915" s="16" t="s">
        <v>1659</v>
      </c>
      <c r="C915" s="16">
        <v>8</v>
      </c>
      <c r="D915" s="16" t="s">
        <v>163</v>
      </c>
      <c r="E915" s="16" t="s">
        <v>15</v>
      </c>
    </row>
    <row r="916" spans="1:5" x14ac:dyDescent="0.3">
      <c r="A916" s="16" t="s">
        <v>542</v>
      </c>
      <c r="B916" s="16" t="s">
        <v>1659</v>
      </c>
      <c r="C916" s="16">
        <v>8</v>
      </c>
      <c r="D916" s="16" t="s">
        <v>543</v>
      </c>
      <c r="E916" s="16" t="s">
        <v>15</v>
      </c>
    </row>
    <row r="917" spans="1:5" x14ac:dyDescent="0.3">
      <c r="A917" s="524" t="s">
        <v>563</v>
      </c>
      <c r="B917" s="524" t="s">
        <v>1660</v>
      </c>
      <c r="C917" s="524">
        <v>50</v>
      </c>
      <c r="D917" s="16" t="s">
        <v>564</v>
      </c>
      <c r="E917" s="16" t="s">
        <v>15</v>
      </c>
    </row>
    <row r="918" spans="1:5" x14ac:dyDescent="0.3">
      <c r="A918" s="524"/>
      <c r="B918" s="524"/>
      <c r="C918" s="524"/>
      <c r="D918" s="16" t="s">
        <v>2009</v>
      </c>
      <c r="E918" s="16" t="s">
        <v>15</v>
      </c>
    </row>
    <row r="919" spans="1:5" x14ac:dyDescent="0.3">
      <c r="A919" s="524"/>
      <c r="B919" s="524"/>
      <c r="C919" s="524"/>
      <c r="D919" s="16" t="s">
        <v>2010</v>
      </c>
      <c r="E919" s="16" t="s">
        <v>15</v>
      </c>
    </row>
    <row r="920" spans="1:5" x14ac:dyDescent="0.3">
      <c r="A920" s="524"/>
      <c r="B920" s="524"/>
      <c r="C920" s="524"/>
      <c r="D920" s="16" t="s">
        <v>2011</v>
      </c>
      <c r="E920" s="16" t="s">
        <v>15</v>
      </c>
    </row>
    <row r="921" spans="1:5" x14ac:dyDescent="0.3">
      <c r="A921" s="524"/>
      <c r="B921" s="524"/>
      <c r="C921" s="524"/>
      <c r="D921" s="16" t="s">
        <v>2012</v>
      </c>
      <c r="E921" s="16" t="s">
        <v>15</v>
      </c>
    </row>
    <row r="922" spans="1:5" x14ac:dyDescent="0.3">
      <c r="A922" s="524"/>
      <c r="B922" s="524"/>
      <c r="C922" s="524"/>
      <c r="D922" s="16" t="s">
        <v>2013</v>
      </c>
      <c r="E922" s="16" t="s">
        <v>15</v>
      </c>
    </row>
    <row r="923" spans="1:5" x14ac:dyDescent="0.3">
      <c r="A923" s="524"/>
      <c r="B923" s="524"/>
      <c r="C923" s="524"/>
      <c r="D923" s="16" t="s">
        <v>2014</v>
      </c>
      <c r="E923" s="16" t="s">
        <v>15</v>
      </c>
    </row>
    <row r="924" spans="1:5" x14ac:dyDescent="0.3">
      <c r="A924" s="524"/>
      <c r="B924" s="524"/>
      <c r="C924" s="524"/>
      <c r="D924" s="16" t="s">
        <v>2015</v>
      </c>
      <c r="E924" s="16" t="s">
        <v>15</v>
      </c>
    </row>
    <row r="925" spans="1:5" x14ac:dyDescent="0.3">
      <c r="A925" s="524"/>
      <c r="B925" s="524"/>
      <c r="C925" s="524"/>
      <c r="D925" s="16" t="s">
        <v>2016</v>
      </c>
      <c r="E925" s="16" t="s">
        <v>15</v>
      </c>
    </row>
    <row r="926" spans="1:5" x14ac:dyDescent="0.3">
      <c r="A926" s="16" t="s">
        <v>730</v>
      </c>
      <c r="B926" s="16" t="s">
        <v>1659</v>
      </c>
      <c r="C926" s="16">
        <v>8</v>
      </c>
      <c r="D926" s="16" t="s">
        <v>731</v>
      </c>
      <c r="E926" s="16" t="s">
        <v>15</v>
      </c>
    </row>
    <row r="927" spans="1:5" x14ac:dyDescent="0.3">
      <c r="A927" s="16" t="s">
        <v>574</v>
      </c>
      <c r="B927" s="16" t="s">
        <v>1659</v>
      </c>
      <c r="C927" s="16">
        <v>4</v>
      </c>
      <c r="D927" s="16" t="s">
        <v>575</v>
      </c>
      <c r="E927" s="16" t="s">
        <v>15</v>
      </c>
    </row>
    <row r="928" spans="1:5" x14ac:dyDescent="0.3">
      <c r="A928" s="16" t="s">
        <v>707</v>
      </c>
      <c r="B928" s="16" t="s">
        <v>1659</v>
      </c>
      <c r="C928" s="16">
        <v>8</v>
      </c>
      <c r="D928" s="16" t="s">
        <v>708</v>
      </c>
      <c r="E928" s="16" t="s">
        <v>15</v>
      </c>
    </row>
    <row r="929" spans="1:5" x14ac:dyDescent="0.3">
      <c r="A929" s="16" t="s">
        <v>1435</v>
      </c>
      <c r="B929" s="16" t="s">
        <v>1659</v>
      </c>
      <c r="C929" s="16">
        <v>8</v>
      </c>
      <c r="D929" s="16" t="s">
        <v>1436</v>
      </c>
      <c r="E929" s="16" t="s">
        <v>15</v>
      </c>
    </row>
    <row r="930" spans="1:5" x14ac:dyDescent="0.3">
      <c r="A930" s="16" t="s">
        <v>1640</v>
      </c>
      <c r="B930" s="16" t="s">
        <v>1659</v>
      </c>
      <c r="C930" s="16">
        <v>8</v>
      </c>
      <c r="D930" s="16" t="s">
        <v>1641</v>
      </c>
      <c r="E930" s="16" t="s">
        <v>15</v>
      </c>
    </row>
    <row r="931" spans="1:5" x14ac:dyDescent="0.3">
      <c r="A931" s="16" t="s">
        <v>584</v>
      </c>
      <c r="B931" s="16" t="s">
        <v>1660</v>
      </c>
      <c r="C931" s="16">
        <v>8</v>
      </c>
      <c r="D931" s="16" t="s">
        <v>585</v>
      </c>
      <c r="E931" s="16" t="s">
        <v>31</v>
      </c>
    </row>
    <row r="932" spans="1:5" x14ac:dyDescent="0.3">
      <c r="A932" s="16" t="s">
        <v>586</v>
      </c>
      <c r="B932" s="16" t="s">
        <v>1660</v>
      </c>
      <c r="C932" s="16">
        <v>8</v>
      </c>
      <c r="D932" s="16" t="s">
        <v>587</v>
      </c>
      <c r="E932" s="16" t="s">
        <v>31</v>
      </c>
    </row>
    <row r="933" spans="1:5" x14ac:dyDescent="0.3">
      <c r="A933" s="524" t="s">
        <v>1619</v>
      </c>
      <c r="B933" s="524" t="s">
        <v>2030</v>
      </c>
      <c r="C933" s="524">
        <v>8</v>
      </c>
      <c r="D933" s="16" t="s">
        <v>1620</v>
      </c>
      <c r="E933" s="16" t="s">
        <v>15</v>
      </c>
    </row>
    <row r="934" spans="1:5" x14ac:dyDescent="0.3">
      <c r="A934" s="524"/>
      <c r="B934" s="524"/>
      <c r="C934" s="524"/>
      <c r="D934" s="16" t="s">
        <v>2033</v>
      </c>
      <c r="E934" s="16" t="s">
        <v>15</v>
      </c>
    </row>
    <row r="935" spans="1:5" x14ac:dyDescent="0.3">
      <c r="A935" s="524"/>
      <c r="B935" s="524"/>
      <c r="C935" s="524"/>
      <c r="D935" s="16" t="s">
        <v>2034</v>
      </c>
      <c r="E935" s="16" t="s">
        <v>15</v>
      </c>
    </row>
    <row r="936" spans="1:5" x14ac:dyDescent="0.3">
      <c r="A936" s="524"/>
      <c r="B936" s="524"/>
      <c r="C936" s="524"/>
      <c r="D936" s="16" t="s">
        <v>2035</v>
      </c>
      <c r="E936" s="16" t="s">
        <v>15</v>
      </c>
    </row>
    <row r="937" spans="1:5" x14ac:dyDescent="0.3">
      <c r="A937" s="524" t="s">
        <v>1622</v>
      </c>
      <c r="B937" s="524" t="s">
        <v>2030</v>
      </c>
      <c r="C937" s="524">
        <v>8</v>
      </c>
      <c r="D937" s="16" t="s">
        <v>1623</v>
      </c>
      <c r="E937" s="16" t="s">
        <v>15</v>
      </c>
    </row>
    <row r="938" spans="1:5" x14ac:dyDescent="0.3">
      <c r="A938" s="524"/>
      <c r="B938" s="524"/>
      <c r="C938" s="524"/>
      <c r="D938" s="16" t="s">
        <v>2033</v>
      </c>
      <c r="E938" s="16" t="s">
        <v>15</v>
      </c>
    </row>
    <row r="939" spans="1:5" x14ac:dyDescent="0.3">
      <c r="A939" s="524"/>
      <c r="B939" s="524"/>
      <c r="C939" s="524"/>
      <c r="D939" s="16" t="s">
        <v>2034</v>
      </c>
      <c r="E939" s="16" t="s">
        <v>15</v>
      </c>
    </row>
    <row r="940" spans="1:5" x14ac:dyDescent="0.3">
      <c r="A940" s="524"/>
      <c r="B940" s="524"/>
      <c r="C940" s="524"/>
      <c r="D940" s="16" t="s">
        <v>2035</v>
      </c>
      <c r="E940" s="16" t="s">
        <v>15</v>
      </c>
    </row>
    <row r="941" spans="1:5" x14ac:dyDescent="0.3">
      <c r="A941" s="524" t="s">
        <v>1625</v>
      </c>
      <c r="B941" s="524" t="s">
        <v>2030</v>
      </c>
      <c r="C941" s="524">
        <v>8</v>
      </c>
      <c r="D941" s="16" t="s">
        <v>1626</v>
      </c>
      <c r="E941" s="16" t="s">
        <v>15</v>
      </c>
    </row>
    <row r="942" spans="1:5" x14ac:dyDescent="0.3">
      <c r="A942" s="524"/>
      <c r="B942" s="524"/>
      <c r="C942" s="524"/>
      <c r="D942" s="16" t="s">
        <v>2033</v>
      </c>
      <c r="E942" s="16" t="s">
        <v>15</v>
      </c>
    </row>
    <row r="943" spans="1:5" x14ac:dyDescent="0.3">
      <c r="A943" s="524"/>
      <c r="B943" s="524"/>
      <c r="C943" s="524"/>
      <c r="D943" s="16" t="s">
        <v>2034</v>
      </c>
      <c r="E943" s="16" t="s">
        <v>15</v>
      </c>
    </row>
    <row r="944" spans="1:5" x14ac:dyDescent="0.3">
      <c r="A944" s="524"/>
      <c r="B944" s="524"/>
      <c r="C944" s="524"/>
      <c r="D944" s="16" t="s">
        <v>2035</v>
      </c>
      <c r="E944" s="16" t="s">
        <v>15</v>
      </c>
    </row>
    <row r="945" spans="1:5" x14ac:dyDescent="0.3">
      <c r="A945" s="524" t="s">
        <v>1628</v>
      </c>
      <c r="B945" s="524" t="s">
        <v>2030</v>
      </c>
      <c r="C945" s="524">
        <v>8</v>
      </c>
      <c r="D945" s="16" t="s">
        <v>1629</v>
      </c>
      <c r="E945" s="16" t="s">
        <v>15</v>
      </c>
    </row>
    <row r="946" spans="1:5" x14ac:dyDescent="0.3">
      <c r="A946" s="524"/>
      <c r="B946" s="524"/>
      <c r="C946" s="524"/>
      <c r="D946" s="16" t="s">
        <v>2033</v>
      </c>
      <c r="E946" s="16" t="s">
        <v>15</v>
      </c>
    </row>
    <row r="947" spans="1:5" x14ac:dyDescent="0.3">
      <c r="A947" s="524"/>
      <c r="B947" s="524"/>
      <c r="C947" s="524"/>
      <c r="D947" s="16" t="s">
        <v>2034</v>
      </c>
      <c r="E947" s="16" t="s">
        <v>15</v>
      </c>
    </row>
    <row r="948" spans="1:5" x14ac:dyDescent="0.3">
      <c r="A948" s="524"/>
      <c r="B948" s="524"/>
      <c r="C948" s="524"/>
      <c r="D948" s="16" t="s">
        <v>2035</v>
      </c>
      <c r="E948" s="16" t="s">
        <v>15</v>
      </c>
    </row>
    <row r="949" spans="1:5" x14ac:dyDescent="0.3">
      <c r="A949" s="524" t="s">
        <v>1631</v>
      </c>
      <c r="B949" s="524" t="s">
        <v>2030</v>
      </c>
      <c r="C949" s="524">
        <v>8</v>
      </c>
      <c r="D949" s="16" t="s">
        <v>1632</v>
      </c>
      <c r="E949" s="16" t="s">
        <v>15</v>
      </c>
    </row>
    <row r="950" spans="1:5" x14ac:dyDescent="0.3">
      <c r="A950" s="524"/>
      <c r="B950" s="524"/>
      <c r="C950" s="524"/>
      <c r="D950" s="16" t="s">
        <v>2033</v>
      </c>
      <c r="E950" s="16" t="s">
        <v>15</v>
      </c>
    </row>
    <row r="951" spans="1:5" x14ac:dyDescent="0.3">
      <c r="A951" s="524"/>
      <c r="B951" s="524"/>
      <c r="C951" s="524"/>
      <c r="D951" s="16" t="s">
        <v>2034</v>
      </c>
      <c r="E951" s="16" t="s">
        <v>15</v>
      </c>
    </row>
    <row r="952" spans="1:5" x14ac:dyDescent="0.3">
      <c r="A952" s="524"/>
      <c r="B952" s="524"/>
      <c r="C952" s="524"/>
      <c r="D952" s="16" t="s">
        <v>2035</v>
      </c>
      <c r="E952" s="16" t="s">
        <v>15</v>
      </c>
    </row>
    <row r="953" spans="1:5" x14ac:dyDescent="0.3">
      <c r="A953" s="524" t="s">
        <v>1634</v>
      </c>
      <c r="B953" s="524" t="s">
        <v>2030</v>
      </c>
      <c r="C953" s="524">
        <v>8</v>
      </c>
      <c r="D953" s="16" t="s">
        <v>1635</v>
      </c>
      <c r="E953" s="16" t="s">
        <v>15</v>
      </c>
    </row>
    <row r="954" spans="1:5" x14ac:dyDescent="0.3">
      <c r="A954" s="524"/>
      <c r="B954" s="524"/>
      <c r="C954" s="524"/>
      <c r="D954" s="16" t="s">
        <v>2033</v>
      </c>
      <c r="E954" s="16" t="s">
        <v>15</v>
      </c>
    </row>
    <row r="955" spans="1:5" x14ac:dyDescent="0.3">
      <c r="A955" s="524"/>
      <c r="B955" s="524"/>
      <c r="C955" s="524"/>
      <c r="D955" s="16" t="s">
        <v>2034</v>
      </c>
      <c r="E955" s="16" t="s">
        <v>15</v>
      </c>
    </row>
    <row r="956" spans="1:5" x14ac:dyDescent="0.3">
      <c r="A956" s="524"/>
      <c r="B956" s="524"/>
      <c r="C956" s="524"/>
      <c r="D956" s="16" t="s">
        <v>2035</v>
      </c>
      <c r="E956" s="16" t="s">
        <v>15</v>
      </c>
    </row>
    <row r="957" spans="1:5" x14ac:dyDescent="0.3">
      <c r="A957" s="524" t="s">
        <v>1637</v>
      </c>
      <c r="B957" s="524" t="s">
        <v>2030</v>
      </c>
      <c r="C957" s="524">
        <v>8</v>
      </c>
      <c r="D957" s="16" t="s">
        <v>1638</v>
      </c>
      <c r="E957" s="16" t="s">
        <v>15</v>
      </c>
    </row>
    <row r="958" spans="1:5" x14ac:dyDescent="0.3">
      <c r="A958" s="524"/>
      <c r="B958" s="524"/>
      <c r="C958" s="524"/>
      <c r="D958" s="16" t="s">
        <v>2033</v>
      </c>
      <c r="E958" s="16" t="s">
        <v>15</v>
      </c>
    </row>
    <row r="959" spans="1:5" x14ac:dyDescent="0.3">
      <c r="A959" s="524"/>
      <c r="B959" s="524"/>
      <c r="C959" s="524"/>
      <c r="D959" s="16" t="s">
        <v>2034</v>
      </c>
      <c r="E959" s="16" t="s">
        <v>15</v>
      </c>
    </row>
    <row r="960" spans="1:5" x14ac:dyDescent="0.3">
      <c r="A960" s="524"/>
      <c r="B960" s="524"/>
      <c r="C960" s="524"/>
      <c r="D960" s="16" t="s">
        <v>2035</v>
      </c>
      <c r="E960" s="16" t="s">
        <v>15</v>
      </c>
    </row>
    <row r="961" spans="1:5" x14ac:dyDescent="0.3">
      <c r="A961" s="524" t="s">
        <v>1616</v>
      </c>
      <c r="B961" s="524" t="s">
        <v>2030</v>
      </c>
      <c r="C961" s="524">
        <v>8</v>
      </c>
      <c r="D961" s="16" t="s">
        <v>1617</v>
      </c>
      <c r="E961" s="16" t="s">
        <v>15</v>
      </c>
    </row>
    <row r="962" spans="1:5" x14ac:dyDescent="0.3">
      <c r="A962" s="524"/>
      <c r="B962" s="524"/>
      <c r="C962" s="524"/>
      <c r="D962" s="16" t="s">
        <v>2033</v>
      </c>
      <c r="E962" s="16" t="s">
        <v>15</v>
      </c>
    </row>
    <row r="963" spans="1:5" x14ac:dyDescent="0.3">
      <c r="A963" s="524"/>
      <c r="B963" s="524"/>
      <c r="C963" s="524"/>
      <c r="D963" s="16" t="s">
        <v>2034</v>
      </c>
      <c r="E963" s="16" t="s">
        <v>15</v>
      </c>
    </row>
    <row r="964" spans="1:5" x14ac:dyDescent="0.3">
      <c r="A964" s="524"/>
      <c r="B964" s="524"/>
      <c r="C964" s="524"/>
      <c r="D964" s="16" t="s">
        <v>2035</v>
      </c>
      <c r="E964" s="16" t="s">
        <v>15</v>
      </c>
    </row>
    <row r="965" spans="1:5" x14ac:dyDescent="0.3">
      <c r="A965" s="524" t="s">
        <v>1540</v>
      </c>
      <c r="B965" s="524" t="s">
        <v>2030</v>
      </c>
      <c r="C965" s="524">
        <v>8</v>
      </c>
      <c r="D965" s="16" t="s">
        <v>1541</v>
      </c>
      <c r="E965" s="16" t="s">
        <v>15</v>
      </c>
    </row>
    <row r="966" spans="1:5" x14ac:dyDescent="0.3">
      <c r="A966" s="524"/>
      <c r="B966" s="524"/>
      <c r="C966" s="524"/>
      <c r="D966" s="16" t="s">
        <v>2033</v>
      </c>
      <c r="E966" s="16" t="s">
        <v>15</v>
      </c>
    </row>
    <row r="967" spans="1:5" x14ac:dyDescent="0.3">
      <c r="A967" s="524"/>
      <c r="B967" s="524"/>
      <c r="C967" s="524"/>
      <c r="D967" s="16" t="s">
        <v>2034</v>
      </c>
      <c r="E967" s="16" t="s">
        <v>15</v>
      </c>
    </row>
    <row r="968" spans="1:5" x14ac:dyDescent="0.3">
      <c r="A968" s="524"/>
      <c r="B968" s="524"/>
      <c r="C968" s="524"/>
      <c r="D968" s="16" t="s">
        <v>2035</v>
      </c>
      <c r="E968" s="16" t="s">
        <v>15</v>
      </c>
    </row>
    <row r="969" spans="1:5" x14ac:dyDescent="0.3">
      <c r="A969" s="524" t="s">
        <v>1543</v>
      </c>
      <c r="B969" s="524" t="s">
        <v>2030</v>
      </c>
      <c r="C969" s="524">
        <v>8</v>
      </c>
      <c r="D969" s="16" t="s">
        <v>1544</v>
      </c>
      <c r="E969" s="16" t="s">
        <v>15</v>
      </c>
    </row>
    <row r="970" spans="1:5" x14ac:dyDescent="0.3">
      <c r="A970" s="524"/>
      <c r="B970" s="524"/>
      <c r="C970" s="524"/>
      <c r="D970" s="16" t="s">
        <v>2033</v>
      </c>
      <c r="E970" s="16" t="s">
        <v>15</v>
      </c>
    </row>
    <row r="971" spans="1:5" x14ac:dyDescent="0.3">
      <c r="A971" s="524"/>
      <c r="B971" s="524"/>
      <c r="C971" s="524"/>
      <c r="D971" s="16" t="s">
        <v>2034</v>
      </c>
      <c r="E971" s="16" t="s">
        <v>15</v>
      </c>
    </row>
    <row r="972" spans="1:5" x14ac:dyDescent="0.3">
      <c r="A972" s="524"/>
      <c r="B972" s="524"/>
      <c r="C972" s="524"/>
      <c r="D972" s="16" t="s">
        <v>2035</v>
      </c>
      <c r="E972" s="16" t="s">
        <v>15</v>
      </c>
    </row>
    <row r="973" spans="1:5" x14ac:dyDescent="0.3">
      <c r="A973" s="524" t="s">
        <v>1546</v>
      </c>
      <c r="B973" s="524" t="s">
        <v>2030</v>
      </c>
      <c r="C973" s="524">
        <v>8</v>
      </c>
      <c r="D973" s="16" t="s">
        <v>1547</v>
      </c>
      <c r="E973" s="16" t="s">
        <v>15</v>
      </c>
    </row>
    <row r="974" spans="1:5" x14ac:dyDescent="0.3">
      <c r="A974" s="524"/>
      <c r="B974" s="524"/>
      <c r="C974" s="524"/>
      <c r="D974" s="16" t="s">
        <v>2033</v>
      </c>
      <c r="E974" s="16" t="s">
        <v>15</v>
      </c>
    </row>
    <row r="975" spans="1:5" x14ac:dyDescent="0.3">
      <c r="A975" s="524"/>
      <c r="B975" s="524"/>
      <c r="C975" s="524"/>
      <c r="D975" s="16" t="s">
        <v>2034</v>
      </c>
      <c r="E975" s="16" t="s">
        <v>15</v>
      </c>
    </row>
    <row r="976" spans="1:5" x14ac:dyDescent="0.3">
      <c r="A976" s="524"/>
      <c r="B976" s="524"/>
      <c r="C976" s="524"/>
      <c r="D976" s="16" t="s">
        <v>2035</v>
      </c>
      <c r="E976" s="16" t="s">
        <v>15</v>
      </c>
    </row>
    <row r="977" spans="1:5" x14ac:dyDescent="0.3">
      <c r="A977" s="524" t="s">
        <v>1549</v>
      </c>
      <c r="B977" s="524" t="s">
        <v>2030</v>
      </c>
      <c r="C977" s="524">
        <v>8</v>
      </c>
      <c r="D977" s="16" t="s">
        <v>1550</v>
      </c>
      <c r="E977" s="16" t="s">
        <v>15</v>
      </c>
    </row>
    <row r="978" spans="1:5" x14ac:dyDescent="0.3">
      <c r="A978" s="524"/>
      <c r="B978" s="524"/>
      <c r="C978" s="524"/>
      <c r="D978" s="16" t="s">
        <v>2033</v>
      </c>
      <c r="E978" s="16" t="s">
        <v>15</v>
      </c>
    </row>
    <row r="979" spans="1:5" x14ac:dyDescent="0.3">
      <c r="A979" s="524"/>
      <c r="B979" s="524"/>
      <c r="C979" s="524"/>
      <c r="D979" s="16" t="s">
        <v>2034</v>
      </c>
      <c r="E979" s="16" t="s">
        <v>15</v>
      </c>
    </row>
    <row r="980" spans="1:5" x14ac:dyDescent="0.3">
      <c r="A980" s="524"/>
      <c r="B980" s="524"/>
      <c r="C980" s="524"/>
      <c r="D980" s="16" t="s">
        <v>2035</v>
      </c>
      <c r="E980" s="16" t="s">
        <v>15</v>
      </c>
    </row>
    <row r="981" spans="1:5" x14ac:dyDescent="0.3">
      <c r="A981" s="524" t="s">
        <v>1552</v>
      </c>
      <c r="B981" s="524" t="s">
        <v>2030</v>
      </c>
      <c r="C981" s="524">
        <v>8</v>
      </c>
      <c r="D981" s="16" t="s">
        <v>1553</v>
      </c>
      <c r="E981" s="16" t="s">
        <v>15</v>
      </c>
    </row>
    <row r="982" spans="1:5" x14ac:dyDescent="0.3">
      <c r="A982" s="524"/>
      <c r="B982" s="524"/>
      <c r="C982" s="524"/>
      <c r="D982" s="16" t="s">
        <v>2033</v>
      </c>
      <c r="E982" s="16" t="s">
        <v>15</v>
      </c>
    </row>
    <row r="983" spans="1:5" x14ac:dyDescent="0.3">
      <c r="A983" s="524"/>
      <c r="B983" s="524"/>
      <c r="C983" s="524"/>
      <c r="D983" s="16" t="s">
        <v>2034</v>
      </c>
      <c r="E983" s="16" t="s">
        <v>15</v>
      </c>
    </row>
    <row r="984" spans="1:5" x14ac:dyDescent="0.3">
      <c r="A984" s="524"/>
      <c r="B984" s="524"/>
      <c r="C984" s="524"/>
      <c r="D984" s="16" t="s">
        <v>2035</v>
      </c>
      <c r="E984" s="16" t="s">
        <v>15</v>
      </c>
    </row>
    <row r="985" spans="1:5" x14ac:dyDescent="0.3">
      <c r="A985" s="524" t="s">
        <v>1555</v>
      </c>
      <c r="B985" s="524" t="s">
        <v>2030</v>
      </c>
      <c r="C985" s="524">
        <v>8</v>
      </c>
      <c r="D985" s="16" t="s">
        <v>1556</v>
      </c>
      <c r="E985" s="16" t="s">
        <v>15</v>
      </c>
    </row>
    <row r="986" spans="1:5" x14ac:dyDescent="0.3">
      <c r="A986" s="524"/>
      <c r="B986" s="524"/>
      <c r="C986" s="524"/>
      <c r="D986" s="16" t="s">
        <v>2033</v>
      </c>
      <c r="E986" s="16" t="s">
        <v>15</v>
      </c>
    </row>
    <row r="987" spans="1:5" x14ac:dyDescent="0.3">
      <c r="A987" s="524"/>
      <c r="B987" s="524"/>
      <c r="C987" s="524"/>
      <c r="D987" s="16" t="s">
        <v>2034</v>
      </c>
      <c r="E987" s="16" t="s">
        <v>15</v>
      </c>
    </row>
    <row r="988" spans="1:5" x14ac:dyDescent="0.3">
      <c r="A988" s="524"/>
      <c r="B988" s="524"/>
      <c r="C988" s="524"/>
      <c r="D988" s="16" t="s">
        <v>2035</v>
      </c>
      <c r="E988" s="16" t="s">
        <v>15</v>
      </c>
    </row>
    <row r="989" spans="1:5" x14ac:dyDescent="0.3">
      <c r="A989" s="524" t="s">
        <v>1558</v>
      </c>
      <c r="B989" s="524" t="s">
        <v>2030</v>
      </c>
      <c r="C989" s="524">
        <v>8</v>
      </c>
      <c r="D989" s="16" t="s">
        <v>1559</v>
      </c>
      <c r="E989" s="16" t="s">
        <v>15</v>
      </c>
    </row>
    <row r="990" spans="1:5" x14ac:dyDescent="0.3">
      <c r="A990" s="524"/>
      <c r="B990" s="524"/>
      <c r="C990" s="524"/>
      <c r="D990" s="16" t="s">
        <v>2033</v>
      </c>
      <c r="E990" s="16" t="s">
        <v>15</v>
      </c>
    </row>
    <row r="991" spans="1:5" x14ac:dyDescent="0.3">
      <c r="A991" s="524"/>
      <c r="B991" s="524"/>
      <c r="C991" s="524"/>
      <c r="D991" s="16" t="s">
        <v>2034</v>
      </c>
      <c r="E991" s="16" t="s">
        <v>15</v>
      </c>
    </row>
    <row r="992" spans="1:5" x14ac:dyDescent="0.3">
      <c r="A992" s="524"/>
      <c r="B992" s="524"/>
      <c r="C992" s="524"/>
      <c r="D992" s="16" t="s">
        <v>2035</v>
      </c>
      <c r="E992" s="16" t="s">
        <v>15</v>
      </c>
    </row>
  </sheetData>
  <mergeCells count="249">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6"/>
    <mergeCell ref="A277:A287"/>
    <mergeCell ref="A288:A291"/>
    <mergeCell ref="A292:A293"/>
    <mergeCell ref="A294:A296"/>
    <mergeCell ref="A297:A300"/>
    <mergeCell ref="A301:A302"/>
    <mergeCell ref="A303:A304"/>
    <mergeCell ref="A305:A306"/>
    <mergeCell ref="A307:A308"/>
    <mergeCell ref="A309:A310"/>
    <mergeCell ref="A311:A312"/>
    <mergeCell ref="A313:A316"/>
    <mergeCell ref="A317:A320"/>
    <mergeCell ref="A321:A323"/>
    <mergeCell ref="A339:A341"/>
    <mergeCell ref="A342:A352"/>
    <mergeCell ref="A364:A381"/>
    <mergeCell ref="A387:A392"/>
    <mergeCell ref="A409:A412"/>
    <mergeCell ref="A413:A416"/>
    <mergeCell ref="A417:A420"/>
    <mergeCell ref="A421:A424"/>
    <mergeCell ref="A425:A428"/>
    <mergeCell ref="A429:A432"/>
    <mergeCell ref="A433:A436"/>
    <mergeCell ref="A437:A440"/>
    <mergeCell ref="A441:A444"/>
    <mergeCell ref="A445:A448"/>
    <mergeCell ref="A449:A452"/>
    <mergeCell ref="A453:A456"/>
    <mergeCell ref="A457:A460"/>
    <mergeCell ref="A461:A464"/>
    <mergeCell ref="A465:A468"/>
    <mergeCell ref="A469:A472"/>
    <mergeCell ref="A544:A546"/>
    <mergeCell ref="A547:A550"/>
    <mergeCell ref="A551:A556"/>
    <mergeCell ref="A562:A571"/>
    <mergeCell ref="A587:A589"/>
    <mergeCell ref="A590:A592"/>
    <mergeCell ref="A593:A595"/>
    <mergeCell ref="A596:A598"/>
    <mergeCell ref="A599:A601"/>
    <mergeCell ref="A602:A604"/>
    <mergeCell ref="A605:A607"/>
    <mergeCell ref="A608:A610"/>
    <mergeCell ref="A611:A612"/>
    <mergeCell ref="A613:A614"/>
    <mergeCell ref="A615:A648"/>
    <mergeCell ref="A649:A654"/>
    <mergeCell ref="A859:A893"/>
    <mergeCell ref="A894:A898"/>
    <mergeCell ref="A900:A903"/>
    <mergeCell ref="A917:A925"/>
    <mergeCell ref="A933:A936"/>
    <mergeCell ref="A937:A940"/>
    <mergeCell ref="A941:A944"/>
    <mergeCell ref="A945:A948"/>
    <mergeCell ref="A949:A952"/>
    <mergeCell ref="A953:A956"/>
    <mergeCell ref="A957:A960"/>
    <mergeCell ref="A961:A964"/>
    <mergeCell ref="A965:A968"/>
    <mergeCell ref="A969:A972"/>
    <mergeCell ref="A973:A976"/>
    <mergeCell ref="A977:A980"/>
    <mergeCell ref="A981:A984"/>
    <mergeCell ref="A985:A988"/>
    <mergeCell ref="A989:A992"/>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6"/>
    <mergeCell ref="B277:B287"/>
    <mergeCell ref="B288:B291"/>
    <mergeCell ref="B292:B293"/>
    <mergeCell ref="B294:B296"/>
    <mergeCell ref="B297:B300"/>
    <mergeCell ref="B301:B302"/>
    <mergeCell ref="B303:B304"/>
    <mergeCell ref="B305:B306"/>
    <mergeCell ref="B307:B308"/>
    <mergeCell ref="B309:B310"/>
    <mergeCell ref="B311:B312"/>
    <mergeCell ref="B313:B316"/>
    <mergeCell ref="B317:B320"/>
    <mergeCell ref="B321:B323"/>
    <mergeCell ref="B339:B341"/>
    <mergeCell ref="B342:B352"/>
    <mergeCell ref="B364:B381"/>
    <mergeCell ref="B387:B392"/>
    <mergeCell ref="B409:B412"/>
    <mergeCell ref="B413:B416"/>
    <mergeCell ref="B417:B420"/>
    <mergeCell ref="B421:B424"/>
    <mergeCell ref="B425:B428"/>
    <mergeCell ref="B429:B432"/>
    <mergeCell ref="B433:B436"/>
    <mergeCell ref="B437:B440"/>
    <mergeCell ref="B441:B444"/>
    <mergeCell ref="B445:B448"/>
    <mergeCell ref="B449:B452"/>
    <mergeCell ref="B453:B456"/>
    <mergeCell ref="B457:B460"/>
    <mergeCell ref="B461:B464"/>
    <mergeCell ref="B465:B468"/>
    <mergeCell ref="B469:B472"/>
    <mergeCell ref="B544:B546"/>
    <mergeCell ref="B547:B550"/>
    <mergeCell ref="B551:B556"/>
    <mergeCell ref="B562:B571"/>
    <mergeCell ref="B587:B589"/>
    <mergeCell ref="B590:B592"/>
    <mergeCell ref="B593:B595"/>
    <mergeCell ref="B596:B598"/>
    <mergeCell ref="B599:B601"/>
    <mergeCell ref="B602:B604"/>
    <mergeCell ref="B605:B607"/>
    <mergeCell ref="B608:B610"/>
    <mergeCell ref="B611:B612"/>
    <mergeCell ref="B613:B614"/>
    <mergeCell ref="B615:B648"/>
    <mergeCell ref="B649:B654"/>
    <mergeCell ref="B859:B893"/>
    <mergeCell ref="B894:B898"/>
    <mergeCell ref="B900:B903"/>
    <mergeCell ref="B917:B925"/>
    <mergeCell ref="B933:B936"/>
    <mergeCell ref="B937:B940"/>
    <mergeCell ref="B941:B944"/>
    <mergeCell ref="B945:B948"/>
    <mergeCell ref="B949:B952"/>
    <mergeCell ref="B953:B956"/>
    <mergeCell ref="B957:B960"/>
    <mergeCell ref="B961:B964"/>
    <mergeCell ref="B965:B968"/>
    <mergeCell ref="B969:B972"/>
    <mergeCell ref="B973:B976"/>
    <mergeCell ref="B977:B980"/>
    <mergeCell ref="B981:B984"/>
    <mergeCell ref="B985:B988"/>
    <mergeCell ref="B989:B992"/>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6"/>
    <mergeCell ref="C277:C287"/>
    <mergeCell ref="C288:C291"/>
    <mergeCell ref="C292:C293"/>
    <mergeCell ref="C294:C296"/>
    <mergeCell ref="C297:C300"/>
    <mergeCell ref="C301:C302"/>
    <mergeCell ref="C303:C304"/>
    <mergeCell ref="C305:C306"/>
    <mergeCell ref="C307:C308"/>
    <mergeCell ref="C309:C310"/>
    <mergeCell ref="C311:C312"/>
    <mergeCell ref="C313:C316"/>
    <mergeCell ref="C317:C320"/>
    <mergeCell ref="C321:C323"/>
    <mergeCell ref="C339:C341"/>
    <mergeCell ref="C342:C352"/>
    <mergeCell ref="C364:C381"/>
    <mergeCell ref="C387:C392"/>
    <mergeCell ref="C409:C412"/>
    <mergeCell ref="C413:C416"/>
    <mergeCell ref="C417:C420"/>
    <mergeCell ref="C421:C424"/>
    <mergeCell ref="C425:C428"/>
    <mergeCell ref="C429:C432"/>
    <mergeCell ref="C433:C436"/>
    <mergeCell ref="C437:C440"/>
    <mergeCell ref="C441:C444"/>
    <mergeCell ref="C445:C448"/>
    <mergeCell ref="C449:C452"/>
    <mergeCell ref="C453:C456"/>
    <mergeCell ref="C457:C460"/>
    <mergeCell ref="C461:C464"/>
    <mergeCell ref="C465:C468"/>
    <mergeCell ref="C469:C472"/>
    <mergeCell ref="C544:C546"/>
    <mergeCell ref="C547:C550"/>
    <mergeCell ref="C551:C556"/>
    <mergeCell ref="C562:C571"/>
    <mergeCell ref="C587:C589"/>
    <mergeCell ref="C590:C592"/>
    <mergeCell ref="C593:C595"/>
    <mergeCell ref="C596:C598"/>
    <mergeCell ref="C599:C601"/>
    <mergeCell ref="C602:C604"/>
    <mergeCell ref="C605:C607"/>
    <mergeCell ref="C608:C610"/>
    <mergeCell ref="C611:C612"/>
    <mergeCell ref="C613:C614"/>
    <mergeCell ref="C615:C648"/>
    <mergeCell ref="C649:C654"/>
    <mergeCell ref="C859:C893"/>
    <mergeCell ref="C894:C898"/>
    <mergeCell ref="C900:C903"/>
    <mergeCell ref="C917:C925"/>
    <mergeCell ref="C933:C936"/>
    <mergeCell ref="C937:C940"/>
    <mergeCell ref="C941:C944"/>
    <mergeCell ref="C981:C984"/>
    <mergeCell ref="C985:C988"/>
    <mergeCell ref="C989:C992"/>
    <mergeCell ref="C945:C948"/>
    <mergeCell ref="C949:C952"/>
    <mergeCell ref="C953:C956"/>
    <mergeCell ref="C957:C960"/>
    <mergeCell ref="C961:C964"/>
    <mergeCell ref="C965:C968"/>
    <mergeCell ref="C969:C972"/>
    <mergeCell ref="C973:C976"/>
    <mergeCell ref="C977:C98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984"/>
  <sheetViews>
    <sheetView topLeftCell="A333" workbookViewId="0">
      <selection activeCell="D352" sqref="D352"/>
    </sheetView>
  </sheetViews>
  <sheetFormatPr defaultRowHeight="14.4" x14ac:dyDescent="0.3"/>
  <cols>
    <col min="1" max="1" width="30.44140625" style="6" bestFit="1" customWidth="1"/>
    <col min="2" max="2" width="9.21875" style="6" bestFit="1" customWidth="1"/>
    <col min="3" max="3" width="6.44140625" style="6" bestFit="1" customWidth="1"/>
    <col min="4" max="4" width="151.77734375" style="6" bestFit="1" customWidth="1"/>
    <col min="5" max="5" width="14.88671875" style="6" bestFit="1" customWidth="1"/>
    <col min="6" max="16384" width="8.88671875" style="6"/>
  </cols>
  <sheetData>
    <row r="1" spans="1:5" x14ac:dyDescent="0.3">
      <c r="A1" s="24" t="s">
        <v>2174</v>
      </c>
    </row>
    <row r="3" spans="1:5" x14ac:dyDescent="0.3">
      <c r="A3" s="4" t="s">
        <v>0</v>
      </c>
      <c r="B3" s="4" t="s">
        <v>1657</v>
      </c>
      <c r="C3" s="4" t="s">
        <v>1658</v>
      </c>
      <c r="D3" s="4" t="s">
        <v>1</v>
      </c>
      <c r="E3" s="4" t="s">
        <v>2</v>
      </c>
    </row>
    <row r="4" spans="1:5" x14ac:dyDescent="0.3">
      <c r="A4" s="4" t="s">
        <v>578</v>
      </c>
      <c r="B4" s="4" t="s">
        <v>1659</v>
      </c>
      <c r="C4" s="4">
        <v>8</v>
      </c>
      <c r="D4" s="4" t="s">
        <v>579</v>
      </c>
      <c r="E4" s="4" t="s">
        <v>15</v>
      </c>
    </row>
    <row r="5" spans="1:5" x14ac:dyDescent="0.3">
      <c r="A5" s="4" t="s">
        <v>17</v>
      </c>
      <c r="B5" s="4" t="s">
        <v>1660</v>
      </c>
      <c r="C5" s="4">
        <v>2</v>
      </c>
      <c r="D5" s="4" t="s">
        <v>18</v>
      </c>
      <c r="E5" s="4" t="s">
        <v>15</v>
      </c>
    </row>
    <row r="6" spans="1:5" x14ac:dyDescent="0.3">
      <c r="A6" s="510" t="s">
        <v>624</v>
      </c>
      <c r="B6" s="510" t="s">
        <v>1659</v>
      </c>
      <c r="C6" s="510">
        <v>8</v>
      </c>
      <c r="D6" s="4" t="s">
        <v>626</v>
      </c>
      <c r="E6" s="4" t="s">
        <v>15</v>
      </c>
    </row>
    <row r="7" spans="1:5" x14ac:dyDescent="0.3">
      <c r="A7" s="510"/>
      <c r="B7" s="510"/>
      <c r="C7" s="510"/>
      <c r="D7" s="4" t="s">
        <v>1661</v>
      </c>
      <c r="E7" s="4" t="s">
        <v>15</v>
      </c>
    </row>
    <row r="8" spans="1:5" x14ac:dyDescent="0.3">
      <c r="A8" s="510"/>
      <c r="B8" s="510"/>
      <c r="C8" s="510"/>
      <c r="D8" s="4" t="s">
        <v>1662</v>
      </c>
      <c r="E8" s="4" t="s">
        <v>15</v>
      </c>
    </row>
    <row r="9" spans="1:5" x14ac:dyDescent="0.3">
      <c r="A9" s="510"/>
      <c r="B9" s="510"/>
      <c r="C9" s="510"/>
      <c r="D9" s="4" t="s">
        <v>1663</v>
      </c>
      <c r="E9" s="4" t="s">
        <v>15</v>
      </c>
    </row>
    <row r="10" spans="1:5" x14ac:dyDescent="0.3">
      <c r="A10" s="510"/>
      <c r="B10" s="510"/>
      <c r="C10" s="510"/>
      <c r="D10" s="4" t="s">
        <v>1664</v>
      </c>
      <c r="E10" s="4" t="s">
        <v>15</v>
      </c>
    </row>
    <row r="11" spans="1:5" x14ac:dyDescent="0.3">
      <c r="A11" s="510"/>
      <c r="B11" s="510"/>
      <c r="C11" s="510"/>
      <c r="D11" s="4" t="s">
        <v>1665</v>
      </c>
      <c r="E11" s="4" t="s">
        <v>15</v>
      </c>
    </row>
    <row r="12" spans="1:5" x14ac:dyDescent="0.3">
      <c r="A12" s="510"/>
      <c r="B12" s="510"/>
      <c r="C12" s="510"/>
      <c r="D12" s="4" t="s">
        <v>1666</v>
      </c>
      <c r="E12" s="4" t="s">
        <v>15</v>
      </c>
    </row>
    <row r="13" spans="1:5" x14ac:dyDescent="0.3">
      <c r="A13" s="510"/>
      <c r="B13" s="510"/>
      <c r="C13" s="510"/>
      <c r="D13" s="4" t="s">
        <v>1667</v>
      </c>
      <c r="E13" s="4" t="s">
        <v>15</v>
      </c>
    </row>
    <row r="14" spans="1:5" x14ac:dyDescent="0.3">
      <c r="A14" s="510"/>
      <c r="B14" s="510"/>
      <c r="C14" s="510"/>
      <c r="D14" s="4" t="s">
        <v>1668</v>
      </c>
      <c r="E14" s="4" t="s">
        <v>15</v>
      </c>
    </row>
    <row r="15" spans="1:5" x14ac:dyDescent="0.3">
      <c r="A15" s="510"/>
      <c r="B15" s="510"/>
      <c r="C15" s="510"/>
      <c r="D15" s="4" t="s">
        <v>1669</v>
      </c>
      <c r="E15" s="4" t="s">
        <v>15</v>
      </c>
    </row>
    <row r="16" spans="1:5" x14ac:dyDescent="0.3">
      <c r="A16" s="510" t="s">
        <v>1534</v>
      </c>
      <c r="B16" s="510" t="s">
        <v>1660</v>
      </c>
      <c r="C16" s="510">
        <v>2</v>
      </c>
      <c r="D16" s="4" t="s">
        <v>1535</v>
      </c>
      <c r="E16" s="4" t="s">
        <v>15</v>
      </c>
    </row>
    <row r="17" spans="1:5" x14ac:dyDescent="0.3">
      <c r="A17" s="510"/>
      <c r="B17" s="510"/>
      <c r="C17" s="510"/>
      <c r="D17" s="4" t="s">
        <v>1671</v>
      </c>
      <c r="E17" s="4" t="s">
        <v>15</v>
      </c>
    </row>
    <row r="18" spans="1:5" x14ac:dyDescent="0.3">
      <c r="A18" s="510"/>
      <c r="B18" s="510"/>
      <c r="C18" s="510"/>
      <c r="D18" s="4" t="s">
        <v>1672</v>
      </c>
      <c r="E18" s="4" t="s">
        <v>15</v>
      </c>
    </row>
    <row r="19" spans="1:5" x14ac:dyDescent="0.3">
      <c r="A19" s="510"/>
      <c r="B19" s="510"/>
      <c r="C19" s="510"/>
      <c r="D19" s="4" t="s">
        <v>1673</v>
      </c>
      <c r="E19" s="4" t="s">
        <v>15</v>
      </c>
    </row>
    <row r="20" spans="1:5" x14ac:dyDescent="0.3">
      <c r="A20" s="510"/>
      <c r="B20" s="510"/>
      <c r="C20" s="510"/>
      <c r="D20" s="4" t="s">
        <v>1674</v>
      </c>
      <c r="E20" s="4" t="s">
        <v>15</v>
      </c>
    </row>
    <row r="21" spans="1:5" x14ac:dyDescent="0.3">
      <c r="A21" s="510"/>
      <c r="B21" s="510"/>
      <c r="C21" s="510"/>
      <c r="D21" s="4" t="s">
        <v>1675</v>
      </c>
      <c r="E21" s="4" t="s">
        <v>15</v>
      </c>
    </row>
    <row r="22" spans="1:5" x14ac:dyDescent="0.3">
      <c r="A22" s="510"/>
      <c r="B22" s="510"/>
      <c r="C22" s="510"/>
      <c r="D22" s="4" t="s">
        <v>1676</v>
      </c>
      <c r="E22" s="4" t="s">
        <v>15</v>
      </c>
    </row>
    <row r="23" spans="1:5" x14ac:dyDescent="0.3">
      <c r="A23" s="510"/>
      <c r="B23" s="510"/>
      <c r="C23" s="510"/>
      <c r="D23" s="4" t="s">
        <v>1677</v>
      </c>
      <c r="E23" s="4" t="s">
        <v>15</v>
      </c>
    </row>
    <row r="24" spans="1:5" x14ac:dyDescent="0.3">
      <c r="A24" s="510"/>
      <c r="B24" s="510"/>
      <c r="C24" s="510"/>
      <c r="D24" s="4" t="s">
        <v>1678</v>
      </c>
      <c r="E24" s="4" t="s">
        <v>15</v>
      </c>
    </row>
    <row r="25" spans="1:5" x14ac:dyDescent="0.3">
      <c r="A25" s="510"/>
      <c r="B25" s="510"/>
      <c r="C25" s="510"/>
      <c r="D25" s="4" t="s">
        <v>1679</v>
      </c>
      <c r="E25" s="4" t="s">
        <v>15</v>
      </c>
    </row>
    <row r="26" spans="1:5" x14ac:dyDescent="0.3">
      <c r="A26" s="510"/>
      <c r="B26" s="510"/>
      <c r="C26" s="510"/>
      <c r="D26" s="4" t="s">
        <v>1680</v>
      </c>
      <c r="E26" s="4" t="s">
        <v>15</v>
      </c>
    </row>
    <row r="27" spans="1:5" x14ac:dyDescent="0.3">
      <c r="A27" s="510"/>
      <c r="B27" s="510"/>
      <c r="C27" s="510"/>
      <c r="D27" s="4" t="s">
        <v>1681</v>
      </c>
      <c r="E27" s="4" t="s">
        <v>15</v>
      </c>
    </row>
    <row r="28" spans="1:5" x14ac:dyDescent="0.3">
      <c r="A28" s="510"/>
      <c r="B28" s="510"/>
      <c r="C28" s="510"/>
      <c r="D28" s="4" t="s">
        <v>1682</v>
      </c>
      <c r="E28" s="4" t="s">
        <v>15</v>
      </c>
    </row>
    <row r="29" spans="1:5" x14ac:dyDescent="0.3">
      <c r="A29" s="510"/>
      <c r="B29" s="510"/>
      <c r="C29" s="510"/>
      <c r="D29" s="4" t="s">
        <v>2148</v>
      </c>
      <c r="E29" s="4" t="s">
        <v>15</v>
      </c>
    </row>
    <row r="30" spans="1:5" x14ac:dyDescent="0.3">
      <c r="A30" s="510"/>
      <c r="B30" s="510"/>
      <c r="C30" s="510"/>
      <c r="D30" s="4" t="s">
        <v>2149</v>
      </c>
      <c r="E30" s="4" t="s">
        <v>15</v>
      </c>
    </row>
    <row r="31" spans="1:5" x14ac:dyDescent="0.3">
      <c r="A31" s="510"/>
      <c r="B31" s="510"/>
      <c r="C31" s="510"/>
      <c r="D31" s="4" t="s">
        <v>2150</v>
      </c>
      <c r="E31" s="4" t="s">
        <v>15</v>
      </c>
    </row>
    <row r="32" spans="1:5" x14ac:dyDescent="0.3">
      <c r="A32" s="510"/>
      <c r="B32" s="510"/>
      <c r="C32" s="510"/>
      <c r="D32" s="4" t="s">
        <v>2151</v>
      </c>
      <c r="E32" s="4" t="s">
        <v>15</v>
      </c>
    </row>
    <row r="33" spans="1:5" x14ac:dyDescent="0.3">
      <c r="A33" s="510"/>
      <c r="B33" s="510"/>
      <c r="C33" s="510"/>
      <c r="D33" s="4" t="s">
        <v>1687</v>
      </c>
      <c r="E33" s="4" t="s">
        <v>15</v>
      </c>
    </row>
    <row r="34" spans="1:5" x14ac:dyDescent="0.3">
      <c r="A34" s="510"/>
      <c r="B34" s="510"/>
      <c r="C34" s="510"/>
      <c r="D34" s="4" t="s">
        <v>1688</v>
      </c>
      <c r="E34" s="4" t="s">
        <v>15</v>
      </c>
    </row>
    <row r="35" spans="1:5" x14ac:dyDescent="0.3">
      <c r="A35" s="510"/>
      <c r="B35" s="510"/>
      <c r="C35" s="510"/>
      <c r="D35" s="4" t="s">
        <v>1689</v>
      </c>
      <c r="E35" s="4" t="s">
        <v>15</v>
      </c>
    </row>
    <row r="36" spans="1:5" x14ac:dyDescent="0.3">
      <c r="A36" s="510"/>
      <c r="B36" s="510"/>
      <c r="C36" s="510"/>
      <c r="D36" s="4" t="s">
        <v>1690</v>
      </c>
      <c r="E36" s="4" t="s">
        <v>15</v>
      </c>
    </row>
    <row r="37" spans="1:5" x14ac:dyDescent="0.3">
      <c r="A37" s="510"/>
      <c r="B37" s="510"/>
      <c r="C37" s="510"/>
      <c r="D37" s="4" t="s">
        <v>2152</v>
      </c>
      <c r="E37" s="4" t="s">
        <v>15</v>
      </c>
    </row>
    <row r="38" spans="1:5" x14ac:dyDescent="0.3">
      <c r="A38" s="510"/>
      <c r="B38" s="510"/>
      <c r="C38" s="510"/>
      <c r="D38" s="4" t="s">
        <v>2153</v>
      </c>
      <c r="E38" s="4" t="s">
        <v>15</v>
      </c>
    </row>
    <row r="39" spans="1:5" x14ac:dyDescent="0.3">
      <c r="A39" s="510"/>
      <c r="B39" s="510"/>
      <c r="C39" s="510"/>
      <c r="D39" s="4" t="s">
        <v>2154</v>
      </c>
      <c r="E39" s="4" t="s">
        <v>15</v>
      </c>
    </row>
    <row r="40" spans="1:5" x14ac:dyDescent="0.3">
      <c r="A40" s="510"/>
      <c r="B40" s="510"/>
      <c r="C40" s="510"/>
      <c r="D40" s="4" t="s">
        <v>2155</v>
      </c>
      <c r="E40" s="4" t="s">
        <v>15</v>
      </c>
    </row>
    <row r="41" spans="1:5" x14ac:dyDescent="0.3">
      <c r="A41" s="510"/>
      <c r="B41" s="510"/>
      <c r="C41" s="510"/>
      <c r="D41" s="4" t="s">
        <v>2156</v>
      </c>
      <c r="E41" s="4" t="s">
        <v>15</v>
      </c>
    </row>
    <row r="42" spans="1:5" x14ac:dyDescent="0.3">
      <c r="A42" s="510"/>
      <c r="B42" s="510"/>
      <c r="C42" s="510"/>
      <c r="D42" s="4" t="s">
        <v>2170</v>
      </c>
      <c r="E42" s="4" t="s">
        <v>15</v>
      </c>
    </row>
    <row r="43" spans="1:5" x14ac:dyDescent="0.3">
      <c r="A43" s="510"/>
      <c r="B43" s="510"/>
      <c r="C43" s="510"/>
      <c r="D43" s="4" t="s">
        <v>1692</v>
      </c>
      <c r="E43" s="4" t="s">
        <v>15</v>
      </c>
    </row>
    <row r="44" spans="1:5" x14ac:dyDescent="0.3">
      <c r="A44" s="510"/>
      <c r="B44" s="510"/>
      <c r="C44" s="510"/>
      <c r="D44" s="4" t="s">
        <v>1693</v>
      </c>
      <c r="E44" s="4" t="s">
        <v>15</v>
      </c>
    </row>
    <row r="45" spans="1:5" x14ac:dyDescent="0.3">
      <c r="A45" s="510"/>
      <c r="B45" s="510"/>
      <c r="C45" s="510"/>
      <c r="D45" s="4" t="s">
        <v>1696</v>
      </c>
      <c r="E45" s="4" t="s">
        <v>15</v>
      </c>
    </row>
    <row r="46" spans="1:5" x14ac:dyDescent="0.3">
      <c r="A46" s="510" t="s">
        <v>555</v>
      </c>
      <c r="B46" s="510" t="s">
        <v>1659</v>
      </c>
      <c r="C46" s="510">
        <v>8</v>
      </c>
      <c r="D46" s="4" t="s">
        <v>556</v>
      </c>
      <c r="E46" s="4" t="s">
        <v>15</v>
      </c>
    </row>
    <row r="47" spans="1:5" x14ac:dyDescent="0.3">
      <c r="A47" s="510"/>
      <c r="B47" s="510"/>
      <c r="C47" s="510"/>
      <c r="D47" s="4" t="s">
        <v>1697</v>
      </c>
      <c r="E47" s="4" t="s">
        <v>15</v>
      </c>
    </row>
    <row r="48" spans="1:5" x14ac:dyDescent="0.3">
      <c r="A48" s="510"/>
      <c r="B48" s="510"/>
      <c r="C48" s="510"/>
      <c r="D48" s="4" t="s">
        <v>1698</v>
      </c>
      <c r="E48" s="4" t="s">
        <v>15</v>
      </c>
    </row>
    <row r="49" spans="1:5" x14ac:dyDescent="0.3">
      <c r="A49" s="510"/>
      <c r="B49" s="510"/>
      <c r="C49" s="510"/>
      <c r="D49" s="4" t="s">
        <v>1699</v>
      </c>
      <c r="E49" s="4" t="s">
        <v>15</v>
      </c>
    </row>
    <row r="50" spans="1:5" x14ac:dyDescent="0.3">
      <c r="A50" s="510" t="s">
        <v>1531</v>
      </c>
      <c r="B50" s="510" t="s">
        <v>1659</v>
      </c>
      <c r="C50" s="510">
        <v>8</v>
      </c>
      <c r="D50" s="4" t="s">
        <v>1532</v>
      </c>
      <c r="E50" s="4" t="s">
        <v>15</v>
      </c>
    </row>
    <row r="51" spans="1:5" x14ac:dyDescent="0.3">
      <c r="A51" s="510"/>
      <c r="B51" s="510"/>
      <c r="C51" s="510"/>
      <c r="D51" s="4" t="s">
        <v>1700</v>
      </c>
      <c r="E51" s="4" t="s">
        <v>15</v>
      </c>
    </row>
    <row r="52" spans="1:5" x14ac:dyDescent="0.3">
      <c r="A52" s="510"/>
      <c r="B52" s="510"/>
      <c r="C52" s="510"/>
      <c r="D52" s="4" t="s">
        <v>1701</v>
      </c>
      <c r="E52" s="4" t="s">
        <v>15</v>
      </c>
    </row>
    <row r="53" spans="1:5" x14ac:dyDescent="0.3">
      <c r="A53" s="510"/>
      <c r="B53" s="510"/>
      <c r="C53" s="510"/>
      <c r="D53" s="4" t="s">
        <v>1699</v>
      </c>
      <c r="E53" s="4" t="s">
        <v>15</v>
      </c>
    </row>
    <row r="54" spans="1:5" x14ac:dyDescent="0.3">
      <c r="A54" s="510" t="s">
        <v>560</v>
      </c>
      <c r="B54" s="510" t="s">
        <v>1660</v>
      </c>
      <c r="C54" s="510">
        <v>1</v>
      </c>
      <c r="D54" s="4" t="s">
        <v>561</v>
      </c>
      <c r="E54" s="4" t="s">
        <v>15</v>
      </c>
    </row>
    <row r="55" spans="1:5" x14ac:dyDescent="0.3">
      <c r="A55" s="510"/>
      <c r="B55" s="510"/>
      <c r="C55" s="510"/>
      <c r="D55" s="4" t="s">
        <v>1708</v>
      </c>
      <c r="E55" s="4" t="s">
        <v>15</v>
      </c>
    </row>
    <row r="56" spans="1:5" x14ac:dyDescent="0.3">
      <c r="A56" s="510"/>
      <c r="B56" s="510"/>
      <c r="C56" s="510"/>
      <c r="D56" s="4" t="s">
        <v>1709</v>
      </c>
      <c r="E56" s="4" t="s">
        <v>15</v>
      </c>
    </row>
    <row r="57" spans="1:5" x14ac:dyDescent="0.3">
      <c r="A57" s="510"/>
      <c r="B57" s="510"/>
      <c r="C57" s="510"/>
      <c r="D57" s="4" t="s">
        <v>2157</v>
      </c>
      <c r="E57" s="4" t="s">
        <v>15</v>
      </c>
    </row>
    <row r="58" spans="1:5" x14ac:dyDescent="0.3">
      <c r="A58" s="510"/>
      <c r="B58" s="510"/>
      <c r="C58" s="510"/>
      <c r="D58" s="4" t="s">
        <v>1699</v>
      </c>
      <c r="E58" s="4" t="s">
        <v>15</v>
      </c>
    </row>
    <row r="59" spans="1:5" x14ac:dyDescent="0.3">
      <c r="A59" s="510" t="s">
        <v>608</v>
      </c>
      <c r="B59" s="510" t="s">
        <v>1660</v>
      </c>
      <c r="C59" s="510">
        <v>1</v>
      </c>
      <c r="D59" s="4" t="s">
        <v>609</v>
      </c>
      <c r="E59" s="4" t="s">
        <v>15</v>
      </c>
    </row>
    <row r="60" spans="1:5" x14ac:dyDescent="0.3">
      <c r="A60" s="510"/>
      <c r="B60" s="510"/>
      <c r="C60" s="510"/>
      <c r="D60" s="4" t="s">
        <v>1710</v>
      </c>
      <c r="E60" s="4" t="s">
        <v>15</v>
      </c>
    </row>
    <row r="61" spans="1:5" x14ac:dyDescent="0.3">
      <c r="A61" s="510"/>
      <c r="B61" s="510"/>
      <c r="C61" s="510"/>
      <c r="D61" s="4" t="s">
        <v>1711</v>
      </c>
      <c r="E61" s="4" t="s">
        <v>15</v>
      </c>
    </row>
    <row r="62" spans="1:5" x14ac:dyDescent="0.3">
      <c r="A62" s="510"/>
      <c r="B62" s="510"/>
      <c r="C62" s="510"/>
      <c r="D62" s="4" t="s">
        <v>1712</v>
      </c>
      <c r="E62" s="4" t="s">
        <v>15</v>
      </c>
    </row>
    <row r="63" spans="1:5" x14ac:dyDescent="0.3">
      <c r="A63" s="510"/>
      <c r="B63" s="510"/>
      <c r="C63" s="510"/>
      <c r="D63" s="4" t="s">
        <v>1713</v>
      </c>
      <c r="E63" s="4" t="s">
        <v>15</v>
      </c>
    </row>
    <row r="64" spans="1:5" x14ac:dyDescent="0.3">
      <c r="A64" s="510"/>
      <c r="B64" s="510"/>
      <c r="C64" s="510"/>
      <c r="D64" s="4" t="s">
        <v>1714</v>
      </c>
      <c r="E64" s="4" t="s">
        <v>15</v>
      </c>
    </row>
    <row r="65" spans="1:5" x14ac:dyDescent="0.3">
      <c r="A65" s="510"/>
      <c r="B65" s="510"/>
      <c r="C65" s="510"/>
      <c r="D65" s="4" t="s">
        <v>1699</v>
      </c>
      <c r="E65" s="4" t="s">
        <v>15</v>
      </c>
    </row>
    <row r="66" spans="1:5" x14ac:dyDescent="0.3">
      <c r="A66" s="510" t="s">
        <v>69</v>
      </c>
      <c r="B66" s="510" t="s">
        <v>1660</v>
      </c>
      <c r="C66" s="510">
        <v>2</v>
      </c>
      <c r="D66" s="4" t="s">
        <v>70</v>
      </c>
      <c r="E66" s="4" t="s">
        <v>15</v>
      </c>
    </row>
    <row r="67" spans="1:5" x14ac:dyDescent="0.3">
      <c r="A67" s="510"/>
      <c r="B67" s="510"/>
      <c r="C67" s="510"/>
      <c r="D67" s="4" t="s">
        <v>1715</v>
      </c>
      <c r="E67" s="4" t="s">
        <v>15</v>
      </c>
    </row>
    <row r="68" spans="1:5" x14ac:dyDescent="0.3">
      <c r="A68" s="510"/>
      <c r="B68" s="510"/>
      <c r="C68" s="510"/>
      <c r="D68" s="4" t="s">
        <v>1716</v>
      </c>
      <c r="E68" s="4" t="s">
        <v>15</v>
      </c>
    </row>
    <row r="69" spans="1:5" x14ac:dyDescent="0.3">
      <c r="A69" s="510"/>
      <c r="B69" s="510"/>
      <c r="C69" s="510"/>
      <c r="D69" s="4" t="s">
        <v>2048</v>
      </c>
      <c r="E69" s="4" t="s">
        <v>15</v>
      </c>
    </row>
    <row r="70" spans="1:5" x14ac:dyDescent="0.3">
      <c r="A70" s="510"/>
      <c r="B70" s="510"/>
      <c r="C70" s="510"/>
      <c r="D70" s="4" t="s">
        <v>1718</v>
      </c>
      <c r="E70" s="4" t="s">
        <v>15</v>
      </c>
    </row>
    <row r="71" spans="1:5" x14ac:dyDescent="0.3">
      <c r="A71" s="510"/>
      <c r="B71" s="510"/>
      <c r="C71" s="510"/>
      <c r="D71" s="4" t="s">
        <v>1719</v>
      </c>
      <c r="E71" s="4" t="s">
        <v>15</v>
      </c>
    </row>
    <row r="72" spans="1:5" x14ac:dyDescent="0.3">
      <c r="A72" s="510"/>
      <c r="B72" s="510"/>
      <c r="C72" s="510"/>
      <c r="D72" s="4" t="s">
        <v>1720</v>
      </c>
      <c r="E72" s="4" t="s">
        <v>15</v>
      </c>
    </row>
    <row r="73" spans="1:5" x14ac:dyDescent="0.3">
      <c r="A73" s="510"/>
      <c r="B73" s="510"/>
      <c r="C73" s="510"/>
      <c r="D73" s="4" t="s">
        <v>1721</v>
      </c>
      <c r="E73" s="4" t="s">
        <v>15</v>
      </c>
    </row>
    <row r="74" spans="1:5" x14ac:dyDescent="0.3">
      <c r="A74" s="510"/>
      <c r="B74" s="510"/>
      <c r="C74" s="510"/>
      <c r="D74" s="4" t="s">
        <v>1722</v>
      </c>
      <c r="E74" s="4" t="s">
        <v>15</v>
      </c>
    </row>
    <row r="75" spans="1:5" x14ac:dyDescent="0.3">
      <c r="A75" s="510"/>
      <c r="B75" s="510"/>
      <c r="C75" s="510"/>
      <c r="D75" s="4" t="s">
        <v>1723</v>
      </c>
      <c r="E75" s="4" t="s">
        <v>15</v>
      </c>
    </row>
    <row r="76" spans="1:5" x14ac:dyDescent="0.3">
      <c r="A76" s="510"/>
      <c r="B76" s="510"/>
      <c r="C76" s="510"/>
      <c r="D76" s="4" t="s">
        <v>1724</v>
      </c>
      <c r="E76" s="4" t="s">
        <v>15</v>
      </c>
    </row>
    <row r="77" spans="1:5" x14ac:dyDescent="0.3">
      <c r="A77" s="510"/>
      <c r="B77" s="510"/>
      <c r="C77" s="510"/>
      <c r="D77" s="4" t="s">
        <v>1725</v>
      </c>
      <c r="E77" s="4" t="s">
        <v>15</v>
      </c>
    </row>
    <row r="78" spans="1:5" x14ac:dyDescent="0.3">
      <c r="A78" s="510"/>
      <c r="B78" s="510"/>
      <c r="C78" s="510"/>
      <c r="D78" s="4" t="s">
        <v>1726</v>
      </c>
      <c r="E78" s="4" t="s">
        <v>15</v>
      </c>
    </row>
    <row r="79" spans="1:5" x14ac:dyDescent="0.3">
      <c r="A79" s="510"/>
      <c r="B79" s="510"/>
      <c r="C79" s="510"/>
      <c r="D79" s="4" t="s">
        <v>1727</v>
      </c>
      <c r="E79" s="4" t="s">
        <v>15</v>
      </c>
    </row>
    <row r="80" spans="1:5" x14ac:dyDescent="0.3">
      <c r="A80" s="510"/>
      <c r="B80" s="510"/>
      <c r="C80" s="510"/>
      <c r="D80" s="4" t="s">
        <v>1728</v>
      </c>
      <c r="E80" s="4" t="s">
        <v>15</v>
      </c>
    </row>
    <row r="81" spans="1:5" x14ac:dyDescent="0.3">
      <c r="A81" s="510"/>
      <c r="B81" s="510"/>
      <c r="C81" s="510"/>
      <c r="D81" s="4" t="s">
        <v>1729</v>
      </c>
      <c r="E81" s="4" t="s">
        <v>15</v>
      </c>
    </row>
    <row r="82" spans="1:5" x14ac:dyDescent="0.3">
      <c r="A82" s="510"/>
      <c r="B82" s="510"/>
      <c r="C82" s="510"/>
      <c r="D82" s="4" t="s">
        <v>2049</v>
      </c>
      <c r="E82" s="4" t="s">
        <v>15</v>
      </c>
    </row>
    <row r="83" spans="1:5" x14ac:dyDescent="0.3">
      <c r="A83" s="510"/>
      <c r="B83" s="510"/>
      <c r="C83" s="510"/>
      <c r="D83" s="4" t="s">
        <v>1731</v>
      </c>
      <c r="E83" s="4" t="s">
        <v>15</v>
      </c>
    </row>
    <row r="84" spans="1:5" x14ac:dyDescent="0.3">
      <c r="A84" s="510"/>
      <c r="B84" s="510"/>
      <c r="C84" s="510"/>
      <c r="D84" s="4" t="s">
        <v>2050</v>
      </c>
      <c r="E84" s="4" t="s">
        <v>15</v>
      </c>
    </row>
    <row r="85" spans="1:5" x14ac:dyDescent="0.3">
      <c r="A85" s="510"/>
      <c r="B85" s="510"/>
      <c r="C85" s="510"/>
      <c r="D85" s="4" t="s">
        <v>1733</v>
      </c>
      <c r="E85" s="4" t="s">
        <v>15</v>
      </c>
    </row>
    <row r="86" spans="1:5" x14ac:dyDescent="0.3">
      <c r="A86" s="510"/>
      <c r="B86" s="510"/>
      <c r="C86" s="510"/>
      <c r="D86" s="4" t="s">
        <v>1734</v>
      </c>
      <c r="E86" s="4" t="s">
        <v>15</v>
      </c>
    </row>
    <row r="87" spans="1:5" x14ac:dyDescent="0.3">
      <c r="A87" s="510"/>
      <c r="B87" s="510"/>
      <c r="C87" s="510"/>
      <c r="D87" s="4" t="s">
        <v>1735</v>
      </c>
      <c r="E87" s="4" t="s">
        <v>15</v>
      </c>
    </row>
    <row r="88" spans="1:5" x14ac:dyDescent="0.3">
      <c r="A88" s="510"/>
      <c r="B88" s="510"/>
      <c r="C88" s="510"/>
      <c r="D88" s="4" t="s">
        <v>1736</v>
      </c>
      <c r="E88" s="4" t="s">
        <v>15</v>
      </c>
    </row>
    <row r="89" spans="1:5" x14ac:dyDescent="0.3">
      <c r="A89" s="510"/>
      <c r="B89" s="510"/>
      <c r="C89" s="510"/>
      <c r="D89" s="4" t="s">
        <v>1737</v>
      </c>
      <c r="E89" s="4" t="s">
        <v>15</v>
      </c>
    </row>
    <row r="90" spans="1:5" x14ac:dyDescent="0.3">
      <c r="A90" s="510"/>
      <c r="B90" s="510"/>
      <c r="C90" s="510"/>
      <c r="D90" s="4" t="s">
        <v>2051</v>
      </c>
      <c r="E90" s="4" t="s">
        <v>15</v>
      </c>
    </row>
    <row r="91" spans="1:5" x14ac:dyDescent="0.3">
      <c r="A91" s="510"/>
      <c r="B91" s="510"/>
      <c r="C91" s="510"/>
      <c r="D91" s="4" t="s">
        <v>2052</v>
      </c>
      <c r="E91" s="4" t="s">
        <v>15</v>
      </c>
    </row>
    <row r="92" spans="1:5" x14ac:dyDescent="0.3">
      <c r="A92" s="510"/>
      <c r="B92" s="510"/>
      <c r="C92" s="510"/>
      <c r="D92" s="4" t="s">
        <v>1740</v>
      </c>
      <c r="E92" s="4" t="s">
        <v>15</v>
      </c>
    </row>
    <row r="93" spans="1:5" x14ac:dyDescent="0.3">
      <c r="A93" s="510"/>
      <c r="B93" s="510"/>
      <c r="C93" s="510"/>
      <c r="D93" s="4" t="s">
        <v>1741</v>
      </c>
      <c r="E93" s="4" t="s">
        <v>15</v>
      </c>
    </row>
    <row r="94" spans="1:5" x14ac:dyDescent="0.3">
      <c r="A94" s="510"/>
      <c r="B94" s="510"/>
      <c r="C94" s="510"/>
      <c r="D94" s="4" t="s">
        <v>2053</v>
      </c>
      <c r="E94" s="4" t="s">
        <v>15</v>
      </c>
    </row>
    <row r="95" spans="1:5" x14ac:dyDescent="0.3">
      <c r="A95" s="510"/>
      <c r="B95" s="510"/>
      <c r="C95" s="510"/>
      <c r="D95" s="4" t="s">
        <v>1743</v>
      </c>
      <c r="E95" s="4" t="s">
        <v>15</v>
      </c>
    </row>
    <row r="96" spans="1:5" x14ac:dyDescent="0.3">
      <c r="A96" s="510"/>
      <c r="B96" s="510"/>
      <c r="C96" s="510"/>
      <c r="D96" s="4" t="s">
        <v>2054</v>
      </c>
      <c r="E96" s="4" t="s">
        <v>15</v>
      </c>
    </row>
    <row r="97" spans="1:5" x14ac:dyDescent="0.3">
      <c r="A97" s="510"/>
      <c r="B97" s="510"/>
      <c r="C97" s="510"/>
      <c r="D97" s="4" t="s">
        <v>1745</v>
      </c>
      <c r="E97" s="4" t="s">
        <v>15</v>
      </c>
    </row>
    <row r="98" spans="1:5" x14ac:dyDescent="0.3">
      <c r="A98" s="510"/>
      <c r="B98" s="510"/>
      <c r="C98" s="510"/>
      <c r="D98" s="4" t="s">
        <v>2158</v>
      </c>
      <c r="E98" s="4" t="s">
        <v>15</v>
      </c>
    </row>
    <row r="99" spans="1:5" x14ac:dyDescent="0.3">
      <c r="A99" s="510"/>
      <c r="B99" s="510"/>
      <c r="C99" s="510"/>
      <c r="D99" s="4" t="s">
        <v>2055</v>
      </c>
      <c r="E99" s="4" t="s">
        <v>15</v>
      </c>
    </row>
    <row r="100" spans="1:5" x14ac:dyDescent="0.3">
      <c r="A100" s="510"/>
      <c r="B100" s="510"/>
      <c r="C100" s="510"/>
      <c r="D100" s="4" t="s">
        <v>1747</v>
      </c>
      <c r="E100" s="4" t="s">
        <v>15</v>
      </c>
    </row>
    <row r="101" spans="1:5" x14ac:dyDescent="0.3">
      <c r="A101" s="510" t="s">
        <v>1653</v>
      </c>
      <c r="B101" s="510" t="s">
        <v>1660</v>
      </c>
      <c r="C101" s="510">
        <v>5</v>
      </c>
      <c r="D101" s="4" t="s">
        <v>1654</v>
      </c>
      <c r="E101" s="4" t="s">
        <v>15</v>
      </c>
    </row>
    <row r="102" spans="1:5" x14ac:dyDescent="0.3">
      <c r="A102" s="510"/>
      <c r="B102" s="510"/>
      <c r="C102" s="510"/>
      <c r="D102" s="4" t="s">
        <v>1748</v>
      </c>
      <c r="E102" s="4" t="s">
        <v>15</v>
      </c>
    </row>
    <row r="103" spans="1:5" x14ac:dyDescent="0.3">
      <c r="A103" s="510"/>
      <c r="B103" s="510"/>
      <c r="C103" s="510"/>
      <c r="D103" s="4" t="s">
        <v>2159</v>
      </c>
      <c r="E103" s="4" t="s">
        <v>15</v>
      </c>
    </row>
    <row r="104" spans="1:5" x14ac:dyDescent="0.3">
      <c r="A104" s="510"/>
      <c r="B104" s="510"/>
      <c r="C104" s="510"/>
      <c r="D104" s="4" t="s">
        <v>1749</v>
      </c>
      <c r="E104" s="4" t="s">
        <v>15</v>
      </c>
    </row>
    <row r="105" spans="1:5" x14ac:dyDescent="0.3">
      <c r="A105" s="510" t="s">
        <v>744</v>
      </c>
      <c r="B105" s="510" t="s">
        <v>1660</v>
      </c>
      <c r="C105" s="510">
        <v>2</v>
      </c>
      <c r="D105" s="4" t="s">
        <v>745</v>
      </c>
      <c r="E105" s="4" t="s">
        <v>15</v>
      </c>
    </row>
    <row r="106" spans="1:5" x14ac:dyDescent="0.3">
      <c r="A106" s="510"/>
      <c r="B106" s="510"/>
      <c r="C106" s="510"/>
      <c r="D106" s="4" t="s">
        <v>2056</v>
      </c>
      <c r="E106" s="4" t="s">
        <v>15</v>
      </c>
    </row>
    <row r="107" spans="1:5" x14ac:dyDescent="0.3">
      <c r="A107" s="510"/>
      <c r="B107" s="510"/>
      <c r="C107" s="510"/>
      <c r="D107" s="4" t="s">
        <v>1810</v>
      </c>
      <c r="E107" s="4" t="s">
        <v>15</v>
      </c>
    </row>
    <row r="108" spans="1:5" x14ac:dyDescent="0.3">
      <c r="A108" s="510"/>
      <c r="B108" s="510"/>
      <c r="C108" s="510"/>
      <c r="D108" s="4" t="s">
        <v>1751</v>
      </c>
      <c r="E108" s="4" t="s">
        <v>15</v>
      </c>
    </row>
    <row r="109" spans="1:5" x14ac:dyDescent="0.3">
      <c r="A109" s="510"/>
      <c r="B109" s="510"/>
      <c r="C109" s="510"/>
      <c r="D109" s="4" t="s">
        <v>1752</v>
      </c>
      <c r="E109" s="4" t="s">
        <v>15</v>
      </c>
    </row>
    <row r="110" spans="1:5" x14ac:dyDescent="0.3">
      <c r="A110" s="510"/>
      <c r="B110" s="510"/>
      <c r="C110" s="510"/>
      <c r="D110" s="4" t="s">
        <v>1753</v>
      </c>
      <c r="E110" s="4" t="s">
        <v>15</v>
      </c>
    </row>
    <row r="111" spans="1:5" x14ac:dyDescent="0.3">
      <c r="A111" s="510"/>
      <c r="B111" s="510"/>
      <c r="C111" s="510"/>
      <c r="D111" s="4" t="s">
        <v>1754</v>
      </c>
      <c r="E111" s="4" t="s">
        <v>15</v>
      </c>
    </row>
    <row r="112" spans="1:5" x14ac:dyDescent="0.3">
      <c r="A112" s="510"/>
      <c r="B112" s="510"/>
      <c r="C112" s="510"/>
      <c r="D112" s="4" t="s">
        <v>1755</v>
      </c>
      <c r="E112" s="4" t="s">
        <v>15</v>
      </c>
    </row>
    <row r="113" spans="1:5" x14ac:dyDescent="0.3">
      <c r="A113" s="510"/>
      <c r="B113" s="510"/>
      <c r="C113" s="510"/>
      <c r="D113" s="4" t="s">
        <v>1756</v>
      </c>
      <c r="E113" s="4" t="s">
        <v>15</v>
      </c>
    </row>
    <row r="114" spans="1:5" x14ac:dyDescent="0.3">
      <c r="A114" s="510"/>
      <c r="B114" s="510"/>
      <c r="C114" s="510"/>
      <c r="D114" s="4" t="s">
        <v>1757</v>
      </c>
      <c r="E114" s="4" t="s">
        <v>15</v>
      </c>
    </row>
    <row r="115" spans="1:5" x14ac:dyDescent="0.3">
      <c r="A115" s="510"/>
      <c r="B115" s="510"/>
      <c r="C115" s="510"/>
      <c r="D115" s="4" t="s">
        <v>1758</v>
      </c>
      <c r="E115" s="4" t="s">
        <v>15</v>
      </c>
    </row>
    <row r="116" spans="1:5" x14ac:dyDescent="0.3">
      <c r="A116" s="510"/>
      <c r="B116" s="510"/>
      <c r="C116" s="510"/>
      <c r="D116" s="4" t="s">
        <v>1759</v>
      </c>
      <c r="E116" s="4" t="s">
        <v>15</v>
      </c>
    </row>
    <row r="117" spans="1:5" x14ac:dyDescent="0.3">
      <c r="A117" s="510"/>
      <c r="B117" s="510"/>
      <c r="C117" s="510"/>
      <c r="D117" s="4" t="s">
        <v>1760</v>
      </c>
      <c r="E117" s="4" t="s">
        <v>15</v>
      </c>
    </row>
    <row r="118" spans="1:5" x14ac:dyDescent="0.3">
      <c r="A118" s="510"/>
      <c r="B118" s="510"/>
      <c r="C118" s="510"/>
      <c r="D118" s="4" t="s">
        <v>1761</v>
      </c>
      <c r="E118" s="4" t="s">
        <v>15</v>
      </c>
    </row>
    <row r="119" spans="1:5" x14ac:dyDescent="0.3">
      <c r="A119" s="510"/>
      <c r="B119" s="510"/>
      <c r="C119" s="510"/>
      <c r="D119" s="4" t="s">
        <v>1762</v>
      </c>
      <c r="E119" s="4" t="s">
        <v>15</v>
      </c>
    </row>
    <row r="120" spans="1:5" x14ac:dyDescent="0.3">
      <c r="A120" s="510"/>
      <c r="B120" s="510"/>
      <c r="C120" s="510"/>
      <c r="D120" s="4" t="s">
        <v>1763</v>
      </c>
      <c r="E120" s="4" t="s">
        <v>15</v>
      </c>
    </row>
    <row r="121" spans="1:5" x14ac:dyDescent="0.3">
      <c r="A121" s="510"/>
      <c r="B121" s="510"/>
      <c r="C121" s="510"/>
      <c r="D121" s="4" t="s">
        <v>1764</v>
      </c>
      <c r="E121" s="4" t="s">
        <v>15</v>
      </c>
    </row>
    <row r="122" spans="1:5" x14ac:dyDescent="0.3">
      <c r="A122" s="510"/>
      <c r="B122" s="510"/>
      <c r="C122" s="510"/>
      <c r="D122" s="4" t="s">
        <v>1765</v>
      </c>
      <c r="E122" s="4" t="s">
        <v>15</v>
      </c>
    </row>
    <row r="123" spans="1:5" x14ac:dyDescent="0.3">
      <c r="A123" s="510"/>
      <c r="B123" s="510"/>
      <c r="C123" s="510"/>
      <c r="D123" s="4" t="s">
        <v>1766</v>
      </c>
      <c r="E123" s="4" t="s">
        <v>15</v>
      </c>
    </row>
    <row r="124" spans="1:5" x14ac:dyDescent="0.3">
      <c r="A124" s="510"/>
      <c r="B124" s="510"/>
      <c r="C124" s="510"/>
      <c r="D124" s="4" t="s">
        <v>1767</v>
      </c>
      <c r="E124" s="4" t="s">
        <v>15</v>
      </c>
    </row>
    <row r="125" spans="1:5" x14ac:dyDescent="0.3">
      <c r="A125" s="510"/>
      <c r="B125" s="510"/>
      <c r="C125" s="510"/>
      <c r="D125" s="4" t="s">
        <v>1768</v>
      </c>
      <c r="E125" s="4" t="s">
        <v>15</v>
      </c>
    </row>
    <row r="126" spans="1:5" x14ac:dyDescent="0.3">
      <c r="A126" s="510"/>
      <c r="B126" s="510"/>
      <c r="C126" s="510"/>
      <c r="D126" s="4" t="s">
        <v>1769</v>
      </c>
      <c r="E126" s="4" t="s">
        <v>15</v>
      </c>
    </row>
    <row r="127" spans="1:5" x14ac:dyDescent="0.3">
      <c r="A127" s="510"/>
      <c r="B127" s="510"/>
      <c r="C127" s="510"/>
      <c r="D127" s="4" t="s">
        <v>1770</v>
      </c>
      <c r="E127" s="4" t="s">
        <v>15</v>
      </c>
    </row>
    <row r="128" spans="1:5" x14ac:dyDescent="0.3">
      <c r="A128" s="510"/>
      <c r="B128" s="510"/>
      <c r="C128" s="510"/>
      <c r="D128" s="4" t="s">
        <v>1771</v>
      </c>
      <c r="E128" s="4" t="s">
        <v>15</v>
      </c>
    </row>
    <row r="129" spans="1:5" x14ac:dyDescent="0.3">
      <c r="A129" s="510"/>
      <c r="B129" s="510"/>
      <c r="C129" s="510"/>
      <c r="D129" s="4" t="s">
        <v>1772</v>
      </c>
      <c r="E129" s="4" t="s">
        <v>15</v>
      </c>
    </row>
    <row r="130" spans="1:5" x14ac:dyDescent="0.3">
      <c r="A130" s="510"/>
      <c r="B130" s="510"/>
      <c r="C130" s="510"/>
      <c r="D130" s="4" t="s">
        <v>1773</v>
      </c>
      <c r="E130" s="4" t="s">
        <v>15</v>
      </c>
    </row>
    <row r="131" spans="1:5" x14ac:dyDescent="0.3">
      <c r="A131" s="510"/>
      <c r="B131" s="510"/>
      <c r="C131" s="510"/>
      <c r="D131" s="4" t="s">
        <v>1774</v>
      </c>
      <c r="E131" s="4" t="s">
        <v>15</v>
      </c>
    </row>
    <row r="132" spans="1:5" x14ac:dyDescent="0.3">
      <c r="A132" s="510"/>
      <c r="B132" s="510"/>
      <c r="C132" s="510"/>
      <c r="D132" s="4" t="s">
        <v>2057</v>
      </c>
      <c r="E132" s="4" t="s">
        <v>15</v>
      </c>
    </row>
    <row r="133" spans="1:5" x14ac:dyDescent="0.3">
      <c r="A133" s="510"/>
      <c r="B133" s="510"/>
      <c r="C133" s="510"/>
      <c r="D133" s="4" t="s">
        <v>1775</v>
      </c>
      <c r="E133" s="4" t="s">
        <v>15</v>
      </c>
    </row>
    <row r="134" spans="1:5" x14ac:dyDescent="0.3">
      <c r="A134" s="510"/>
      <c r="B134" s="510"/>
      <c r="C134" s="510"/>
      <c r="D134" s="4" t="s">
        <v>1776</v>
      </c>
      <c r="E134" s="4" t="s">
        <v>15</v>
      </c>
    </row>
    <row r="135" spans="1:5" x14ac:dyDescent="0.3">
      <c r="A135" s="510"/>
      <c r="B135" s="510"/>
      <c r="C135" s="510"/>
      <c r="D135" s="4" t="s">
        <v>1777</v>
      </c>
      <c r="E135" s="4" t="s">
        <v>15</v>
      </c>
    </row>
    <row r="136" spans="1:5" x14ac:dyDescent="0.3">
      <c r="A136" s="510"/>
      <c r="B136" s="510"/>
      <c r="C136" s="510"/>
      <c r="D136" s="4" t="s">
        <v>1778</v>
      </c>
      <c r="E136" s="4" t="s">
        <v>15</v>
      </c>
    </row>
    <row r="137" spans="1:5" x14ac:dyDescent="0.3">
      <c r="A137" s="510"/>
      <c r="B137" s="510"/>
      <c r="C137" s="510"/>
      <c r="D137" s="4" t="s">
        <v>1779</v>
      </c>
      <c r="E137" s="4" t="s">
        <v>15</v>
      </c>
    </row>
    <row r="138" spans="1:5" x14ac:dyDescent="0.3">
      <c r="A138" s="510"/>
      <c r="B138" s="510"/>
      <c r="C138" s="510"/>
      <c r="D138" s="4" t="s">
        <v>2058</v>
      </c>
      <c r="E138" s="4" t="s">
        <v>15</v>
      </c>
    </row>
    <row r="139" spans="1:5" x14ac:dyDescent="0.3">
      <c r="A139" s="510"/>
      <c r="B139" s="510"/>
      <c r="C139" s="510"/>
      <c r="D139" s="4" t="s">
        <v>2059</v>
      </c>
      <c r="E139" s="4" t="s">
        <v>15</v>
      </c>
    </row>
    <row r="140" spans="1:5" x14ac:dyDescent="0.3">
      <c r="A140" s="510"/>
      <c r="B140" s="510"/>
      <c r="C140" s="510"/>
      <c r="D140" s="4" t="s">
        <v>2060</v>
      </c>
      <c r="E140" s="4" t="s">
        <v>15</v>
      </c>
    </row>
    <row r="141" spans="1:5" x14ac:dyDescent="0.3">
      <c r="A141" s="510"/>
      <c r="B141" s="510"/>
      <c r="C141" s="510"/>
      <c r="D141" s="4" t="s">
        <v>1780</v>
      </c>
      <c r="E141" s="4" t="s">
        <v>15</v>
      </c>
    </row>
    <row r="142" spans="1:5" x14ac:dyDescent="0.3">
      <c r="A142" s="510"/>
      <c r="B142" s="510"/>
      <c r="C142" s="510"/>
      <c r="D142" s="4" t="s">
        <v>1781</v>
      </c>
      <c r="E142" s="4" t="s">
        <v>15</v>
      </c>
    </row>
    <row r="143" spans="1:5" x14ac:dyDescent="0.3">
      <c r="A143" s="510"/>
      <c r="B143" s="510"/>
      <c r="C143" s="510"/>
      <c r="D143" s="4" t="s">
        <v>1782</v>
      </c>
      <c r="E143" s="4" t="s">
        <v>15</v>
      </c>
    </row>
    <row r="144" spans="1:5" x14ac:dyDescent="0.3">
      <c r="A144" s="510"/>
      <c r="B144" s="510"/>
      <c r="C144" s="510"/>
      <c r="D144" s="4" t="s">
        <v>1783</v>
      </c>
      <c r="E144" s="4" t="s">
        <v>15</v>
      </c>
    </row>
    <row r="145" spans="1:5" x14ac:dyDescent="0.3">
      <c r="A145" s="510"/>
      <c r="B145" s="510"/>
      <c r="C145" s="510"/>
      <c r="D145" s="4" t="s">
        <v>1784</v>
      </c>
      <c r="E145" s="4" t="s">
        <v>15</v>
      </c>
    </row>
    <row r="146" spans="1:5" x14ac:dyDescent="0.3">
      <c r="A146" s="510"/>
      <c r="B146" s="510"/>
      <c r="C146" s="510"/>
      <c r="D146" s="4" t="s">
        <v>1785</v>
      </c>
      <c r="E146" s="4" t="s">
        <v>15</v>
      </c>
    </row>
    <row r="147" spans="1:5" x14ac:dyDescent="0.3">
      <c r="A147" s="510"/>
      <c r="B147" s="510"/>
      <c r="C147" s="510"/>
      <c r="D147" s="4" t="s">
        <v>1786</v>
      </c>
      <c r="E147" s="4" t="s">
        <v>15</v>
      </c>
    </row>
    <row r="148" spans="1:5" x14ac:dyDescent="0.3">
      <c r="A148" s="510"/>
      <c r="B148" s="510"/>
      <c r="C148" s="510"/>
      <c r="D148" s="4" t="s">
        <v>1787</v>
      </c>
      <c r="E148" s="4" t="s">
        <v>15</v>
      </c>
    </row>
    <row r="149" spans="1:5" x14ac:dyDescent="0.3">
      <c r="A149" s="510"/>
      <c r="B149" s="510"/>
      <c r="C149" s="510"/>
      <c r="D149" s="4" t="s">
        <v>1788</v>
      </c>
      <c r="E149" s="4" t="s">
        <v>15</v>
      </c>
    </row>
    <row r="150" spans="1:5" x14ac:dyDescent="0.3">
      <c r="A150" s="510"/>
      <c r="B150" s="510"/>
      <c r="C150" s="510"/>
      <c r="D150" s="4" t="s">
        <v>1789</v>
      </c>
      <c r="E150" s="4" t="s">
        <v>15</v>
      </c>
    </row>
    <row r="151" spans="1:5" x14ac:dyDescent="0.3">
      <c r="A151" s="510"/>
      <c r="B151" s="510"/>
      <c r="C151" s="510"/>
      <c r="D151" s="4" t="s">
        <v>1790</v>
      </c>
      <c r="E151" s="4" t="s">
        <v>15</v>
      </c>
    </row>
    <row r="152" spans="1:5" x14ac:dyDescent="0.3">
      <c r="A152" s="510"/>
      <c r="B152" s="510"/>
      <c r="C152" s="510"/>
      <c r="D152" s="4" t="s">
        <v>1791</v>
      </c>
      <c r="E152" s="4" t="s">
        <v>15</v>
      </c>
    </row>
    <row r="153" spans="1:5" x14ac:dyDescent="0.3">
      <c r="A153" s="510"/>
      <c r="B153" s="510"/>
      <c r="C153" s="510"/>
      <c r="D153" s="4" t="s">
        <v>1792</v>
      </c>
      <c r="E153" s="4" t="s">
        <v>15</v>
      </c>
    </row>
    <row r="154" spans="1:5" x14ac:dyDescent="0.3">
      <c r="A154" s="510"/>
      <c r="B154" s="510"/>
      <c r="C154" s="510"/>
      <c r="D154" s="4" t="s">
        <v>1793</v>
      </c>
      <c r="E154" s="4" t="s">
        <v>15</v>
      </c>
    </row>
    <row r="155" spans="1:5" x14ac:dyDescent="0.3">
      <c r="A155" s="510"/>
      <c r="B155" s="510"/>
      <c r="C155" s="510"/>
      <c r="D155" s="4" t="s">
        <v>2061</v>
      </c>
      <c r="E155" s="4" t="s">
        <v>15</v>
      </c>
    </row>
    <row r="156" spans="1:5" x14ac:dyDescent="0.3">
      <c r="A156" s="510"/>
      <c r="B156" s="510"/>
      <c r="C156" s="510"/>
      <c r="D156" s="4" t="s">
        <v>1794</v>
      </c>
      <c r="E156" s="4" t="s">
        <v>15</v>
      </c>
    </row>
    <row r="157" spans="1:5" x14ac:dyDescent="0.3">
      <c r="A157" s="510"/>
      <c r="B157" s="510"/>
      <c r="C157" s="510"/>
      <c r="D157" s="4" t="s">
        <v>1795</v>
      </c>
      <c r="E157" s="4" t="s">
        <v>15</v>
      </c>
    </row>
    <row r="158" spans="1:5" x14ac:dyDescent="0.3">
      <c r="A158" s="510"/>
      <c r="B158" s="510"/>
      <c r="C158" s="510"/>
      <c r="D158" s="4" t="s">
        <v>1796</v>
      </c>
      <c r="E158" s="4" t="s">
        <v>15</v>
      </c>
    </row>
    <row r="159" spans="1:5" x14ac:dyDescent="0.3">
      <c r="A159" s="510"/>
      <c r="B159" s="510"/>
      <c r="C159" s="510"/>
      <c r="D159" s="4" t="s">
        <v>1797</v>
      </c>
      <c r="E159" s="4" t="s">
        <v>15</v>
      </c>
    </row>
    <row r="160" spans="1:5" x14ac:dyDescent="0.3">
      <c r="A160" s="510"/>
      <c r="B160" s="510"/>
      <c r="C160" s="510"/>
      <c r="D160" s="4" t="s">
        <v>1798</v>
      </c>
      <c r="E160" s="4" t="s">
        <v>15</v>
      </c>
    </row>
    <row r="161" spans="1:5" x14ac:dyDescent="0.3">
      <c r="A161" s="510"/>
      <c r="B161" s="510"/>
      <c r="C161" s="510"/>
      <c r="D161" s="4" t="s">
        <v>1799</v>
      </c>
      <c r="E161" s="4" t="s">
        <v>15</v>
      </c>
    </row>
    <row r="162" spans="1:5" x14ac:dyDescent="0.3">
      <c r="A162" s="510"/>
      <c r="B162" s="510"/>
      <c r="C162" s="510"/>
      <c r="D162" s="4" t="s">
        <v>1800</v>
      </c>
      <c r="E162" s="4" t="s">
        <v>15</v>
      </c>
    </row>
    <row r="163" spans="1:5" x14ac:dyDescent="0.3">
      <c r="A163" s="510"/>
      <c r="B163" s="510"/>
      <c r="C163" s="510"/>
      <c r="D163" s="4" t="s">
        <v>1801</v>
      </c>
      <c r="E163" s="4" t="s">
        <v>15</v>
      </c>
    </row>
    <row r="164" spans="1:5" x14ac:dyDescent="0.3">
      <c r="A164" s="510"/>
      <c r="B164" s="510"/>
      <c r="C164" s="510"/>
      <c r="D164" s="4" t="s">
        <v>1802</v>
      </c>
      <c r="E164" s="4" t="s">
        <v>15</v>
      </c>
    </row>
    <row r="165" spans="1:5" x14ac:dyDescent="0.3">
      <c r="A165" s="510"/>
      <c r="B165" s="510"/>
      <c r="C165" s="510"/>
      <c r="D165" s="4" t="s">
        <v>2062</v>
      </c>
      <c r="E165" s="4" t="s">
        <v>15</v>
      </c>
    </row>
    <row r="166" spans="1:5" x14ac:dyDescent="0.3">
      <c r="A166" s="510"/>
      <c r="B166" s="510"/>
      <c r="C166" s="510"/>
      <c r="D166" s="4" t="s">
        <v>1804</v>
      </c>
      <c r="E166" s="4" t="s">
        <v>15</v>
      </c>
    </row>
    <row r="167" spans="1:5" x14ac:dyDescent="0.3">
      <c r="A167" s="510"/>
      <c r="B167" s="510"/>
      <c r="C167" s="510"/>
      <c r="D167" s="4" t="s">
        <v>1805</v>
      </c>
      <c r="E167" s="4" t="s">
        <v>15</v>
      </c>
    </row>
    <row r="168" spans="1:5" x14ac:dyDescent="0.3">
      <c r="A168" s="510"/>
      <c r="B168" s="510"/>
      <c r="C168" s="510"/>
      <c r="D168" s="4" t="s">
        <v>1806</v>
      </c>
      <c r="E168" s="4" t="s">
        <v>15</v>
      </c>
    </row>
    <row r="169" spans="1:5" x14ac:dyDescent="0.3">
      <c r="A169" s="510"/>
      <c r="B169" s="510"/>
      <c r="C169" s="510"/>
      <c r="D169" s="4" t="s">
        <v>1807</v>
      </c>
      <c r="E169" s="4" t="s">
        <v>15</v>
      </c>
    </row>
    <row r="170" spans="1:5" x14ac:dyDescent="0.3">
      <c r="A170" s="510"/>
      <c r="B170" s="510"/>
      <c r="C170" s="510"/>
      <c r="D170" s="4" t="s">
        <v>1808</v>
      </c>
      <c r="E170" s="4" t="s">
        <v>15</v>
      </c>
    </row>
    <row r="171" spans="1:5" x14ac:dyDescent="0.3">
      <c r="A171" s="510"/>
      <c r="B171" s="510"/>
      <c r="C171" s="510"/>
      <c r="D171" s="4" t="s">
        <v>1809</v>
      </c>
      <c r="E171" s="4" t="s">
        <v>15</v>
      </c>
    </row>
    <row r="172" spans="1:5" x14ac:dyDescent="0.3">
      <c r="A172" s="510"/>
      <c r="B172" s="510"/>
      <c r="C172" s="510"/>
      <c r="D172" s="4" t="s">
        <v>1810</v>
      </c>
      <c r="E172" s="4" t="s">
        <v>15</v>
      </c>
    </row>
    <row r="173" spans="1:5" x14ac:dyDescent="0.3">
      <c r="A173" s="510"/>
      <c r="B173" s="510"/>
      <c r="C173" s="510"/>
      <c r="D173" s="4" t="s">
        <v>1811</v>
      </c>
      <c r="E173" s="4" t="s">
        <v>15</v>
      </c>
    </row>
    <row r="174" spans="1:5" x14ac:dyDescent="0.3">
      <c r="A174" s="510" t="s">
        <v>1525</v>
      </c>
      <c r="B174" s="510" t="s">
        <v>1660</v>
      </c>
      <c r="C174" s="510">
        <v>2</v>
      </c>
      <c r="D174" s="4" t="s">
        <v>1526</v>
      </c>
      <c r="E174" s="4" t="s">
        <v>15</v>
      </c>
    </row>
    <row r="175" spans="1:5" x14ac:dyDescent="0.3">
      <c r="A175" s="510"/>
      <c r="B175" s="510"/>
      <c r="C175" s="510"/>
      <c r="D175" s="4" t="s">
        <v>1812</v>
      </c>
      <c r="E175" s="4" t="s">
        <v>15</v>
      </c>
    </row>
    <row r="176" spans="1:5" x14ac:dyDescent="0.3">
      <c r="A176" s="510" t="s">
        <v>710</v>
      </c>
      <c r="B176" s="510" t="s">
        <v>1660</v>
      </c>
      <c r="C176" s="510">
        <v>2</v>
      </c>
      <c r="D176" s="4" t="s">
        <v>711</v>
      </c>
      <c r="E176" s="4" t="s">
        <v>15</v>
      </c>
    </row>
    <row r="177" spans="1:5" x14ac:dyDescent="0.3">
      <c r="A177" s="510"/>
      <c r="B177" s="510"/>
      <c r="C177" s="510"/>
      <c r="D177" s="4" t="s">
        <v>1813</v>
      </c>
      <c r="E177" s="4" t="s">
        <v>15</v>
      </c>
    </row>
    <row r="178" spans="1:5" x14ac:dyDescent="0.3">
      <c r="A178" s="510"/>
      <c r="B178" s="510"/>
      <c r="C178" s="510"/>
      <c r="D178" s="4" t="s">
        <v>1814</v>
      </c>
      <c r="E178" s="4" t="s">
        <v>15</v>
      </c>
    </row>
    <row r="179" spans="1:5" x14ac:dyDescent="0.3">
      <c r="A179" s="510"/>
      <c r="B179" s="510"/>
      <c r="C179" s="510"/>
      <c r="D179" s="4" t="s">
        <v>1815</v>
      </c>
      <c r="E179" s="4" t="s">
        <v>15</v>
      </c>
    </row>
    <row r="180" spans="1:5" x14ac:dyDescent="0.3">
      <c r="A180" s="510"/>
      <c r="B180" s="510"/>
      <c r="C180" s="510"/>
      <c r="D180" s="4" t="s">
        <v>1816</v>
      </c>
      <c r="E180" s="4" t="s">
        <v>15</v>
      </c>
    </row>
    <row r="181" spans="1:5" x14ac:dyDescent="0.3">
      <c r="A181" s="510"/>
      <c r="B181" s="510"/>
      <c r="C181" s="510"/>
      <c r="D181" s="4" t="s">
        <v>1817</v>
      </c>
      <c r="E181" s="4" t="s">
        <v>15</v>
      </c>
    </row>
    <row r="182" spans="1:5" x14ac:dyDescent="0.3">
      <c r="A182" s="510"/>
      <c r="B182" s="510"/>
      <c r="C182" s="510"/>
      <c r="D182" s="4" t="s">
        <v>1818</v>
      </c>
      <c r="E182" s="4" t="s">
        <v>15</v>
      </c>
    </row>
    <row r="183" spans="1:5" x14ac:dyDescent="0.3">
      <c r="A183" s="510"/>
      <c r="B183" s="510"/>
      <c r="C183" s="510"/>
      <c r="D183" s="4" t="s">
        <v>1819</v>
      </c>
      <c r="E183" s="4" t="s">
        <v>15</v>
      </c>
    </row>
    <row r="184" spans="1:5" x14ac:dyDescent="0.3">
      <c r="A184" s="510"/>
      <c r="B184" s="510"/>
      <c r="C184" s="510"/>
      <c r="D184" s="4" t="s">
        <v>1820</v>
      </c>
      <c r="E184" s="4" t="s">
        <v>15</v>
      </c>
    </row>
    <row r="185" spans="1:5" x14ac:dyDescent="0.3">
      <c r="A185" s="510"/>
      <c r="B185" s="510"/>
      <c r="C185" s="510"/>
      <c r="D185" s="4" t="s">
        <v>1821</v>
      </c>
      <c r="E185" s="4" t="s">
        <v>15</v>
      </c>
    </row>
    <row r="186" spans="1:5" x14ac:dyDescent="0.3">
      <c r="A186" s="510"/>
      <c r="B186" s="510"/>
      <c r="C186" s="510"/>
      <c r="D186" s="4" t="s">
        <v>1822</v>
      </c>
      <c r="E186" s="4" t="s">
        <v>15</v>
      </c>
    </row>
    <row r="187" spans="1:5" x14ac:dyDescent="0.3">
      <c r="A187" s="510"/>
      <c r="B187" s="510"/>
      <c r="C187" s="510"/>
      <c r="D187" s="4" t="s">
        <v>2063</v>
      </c>
      <c r="E187" s="4" t="s">
        <v>15</v>
      </c>
    </row>
    <row r="188" spans="1:5" x14ac:dyDescent="0.3">
      <c r="A188" s="510"/>
      <c r="B188" s="510"/>
      <c r="C188" s="510"/>
      <c r="D188" s="4" t="s">
        <v>2160</v>
      </c>
      <c r="E188" s="4" t="s">
        <v>15</v>
      </c>
    </row>
    <row r="189" spans="1:5" x14ac:dyDescent="0.3">
      <c r="A189" s="510"/>
      <c r="B189" s="510"/>
      <c r="C189" s="510"/>
      <c r="D189" s="4" t="s">
        <v>1824</v>
      </c>
      <c r="E189" s="4" t="s">
        <v>15</v>
      </c>
    </row>
    <row r="190" spans="1:5" x14ac:dyDescent="0.3">
      <c r="A190" s="510"/>
      <c r="B190" s="510"/>
      <c r="C190" s="510"/>
      <c r="D190" s="4" t="s">
        <v>2161</v>
      </c>
      <c r="E190" s="4" t="s">
        <v>15</v>
      </c>
    </row>
    <row r="191" spans="1:5" x14ac:dyDescent="0.3">
      <c r="A191" s="510"/>
      <c r="B191" s="510"/>
      <c r="C191" s="510"/>
      <c r="D191" s="4" t="s">
        <v>1826</v>
      </c>
      <c r="E191" s="4" t="s">
        <v>15</v>
      </c>
    </row>
    <row r="192" spans="1:5" x14ac:dyDescent="0.3">
      <c r="A192" s="510"/>
      <c r="B192" s="510"/>
      <c r="C192" s="510"/>
      <c r="D192" s="4" t="s">
        <v>2162</v>
      </c>
      <c r="E192" s="4" t="s">
        <v>15</v>
      </c>
    </row>
    <row r="193" spans="1:5" x14ac:dyDescent="0.3">
      <c r="A193" s="510"/>
      <c r="B193" s="510"/>
      <c r="C193" s="510"/>
      <c r="D193" s="4" t="s">
        <v>2163</v>
      </c>
      <c r="E193" s="4" t="s">
        <v>15</v>
      </c>
    </row>
    <row r="194" spans="1:5" x14ac:dyDescent="0.3">
      <c r="A194" s="510"/>
      <c r="B194" s="510"/>
      <c r="C194" s="510"/>
      <c r="D194" s="4" t="s">
        <v>2164</v>
      </c>
      <c r="E194" s="4" t="s">
        <v>15</v>
      </c>
    </row>
    <row r="195" spans="1:5" x14ac:dyDescent="0.3">
      <c r="A195" s="510"/>
      <c r="B195" s="510"/>
      <c r="C195" s="510"/>
      <c r="D195" s="4" t="s">
        <v>1830</v>
      </c>
      <c r="E195" s="4" t="s">
        <v>15</v>
      </c>
    </row>
    <row r="196" spans="1:5" x14ac:dyDescent="0.3">
      <c r="A196" s="510"/>
      <c r="B196" s="510"/>
      <c r="C196" s="510"/>
      <c r="D196" s="4" t="s">
        <v>2065</v>
      </c>
      <c r="E196" s="4" t="s">
        <v>15</v>
      </c>
    </row>
    <row r="197" spans="1:5" x14ac:dyDescent="0.3">
      <c r="A197" s="510"/>
      <c r="B197" s="510"/>
      <c r="C197" s="510"/>
      <c r="D197" s="4" t="s">
        <v>2066</v>
      </c>
      <c r="E197" s="4" t="s">
        <v>15</v>
      </c>
    </row>
    <row r="198" spans="1:5" x14ac:dyDescent="0.3">
      <c r="A198" s="510"/>
      <c r="B198" s="510"/>
      <c r="C198" s="510"/>
      <c r="D198" s="4" t="s">
        <v>2067</v>
      </c>
      <c r="E198" s="4" t="s">
        <v>15</v>
      </c>
    </row>
    <row r="199" spans="1:5" x14ac:dyDescent="0.3">
      <c r="A199" s="510"/>
      <c r="B199" s="510"/>
      <c r="C199" s="510"/>
      <c r="D199" s="4" t="s">
        <v>2165</v>
      </c>
      <c r="E199" s="4" t="s">
        <v>15</v>
      </c>
    </row>
    <row r="200" spans="1:5" x14ac:dyDescent="0.3">
      <c r="A200" s="510"/>
      <c r="B200" s="510"/>
      <c r="C200" s="510"/>
      <c r="D200" s="4" t="s">
        <v>2068</v>
      </c>
      <c r="E200" s="4" t="s">
        <v>15</v>
      </c>
    </row>
    <row r="201" spans="1:5" x14ac:dyDescent="0.3">
      <c r="A201" s="510"/>
      <c r="B201" s="510"/>
      <c r="C201" s="510"/>
      <c r="D201" s="4" t="s">
        <v>2069</v>
      </c>
      <c r="E201" s="4" t="s">
        <v>15</v>
      </c>
    </row>
    <row r="202" spans="1:5" x14ac:dyDescent="0.3">
      <c r="A202" s="510"/>
      <c r="B202" s="510"/>
      <c r="C202" s="510"/>
      <c r="D202" s="4" t="s">
        <v>1831</v>
      </c>
      <c r="E202" s="4" t="s">
        <v>15</v>
      </c>
    </row>
    <row r="203" spans="1:5" x14ac:dyDescent="0.3">
      <c r="A203" s="510"/>
      <c r="B203" s="510"/>
      <c r="C203" s="510"/>
      <c r="D203" s="4" t="s">
        <v>2070</v>
      </c>
      <c r="E203" s="4" t="s">
        <v>15</v>
      </c>
    </row>
    <row r="204" spans="1:5" x14ac:dyDescent="0.3">
      <c r="A204" s="510"/>
      <c r="B204" s="510"/>
      <c r="C204" s="510"/>
      <c r="D204" s="4" t="s">
        <v>1833</v>
      </c>
      <c r="E204" s="4" t="s">
        <v>15</v>
      </c>
    </row>
    <row r="205" spans="1:5" x14ac:dyDescent="0.3">
      <c r="A205" s="510"/>
      <c r="B205" s="510"/>
      <c r="C205" s="510"/>
      <c r="D205" s="4" t="s">
        <v>2071</v>
      </c>
      <c r="E205" s="4" t="s">
        <v>15</v>
      </c>
    </row>
    <row r="206" spans="1:5" x14ac:dyDescent="0.3">
      <c r="A206" s="510"/>
      <c r="B206" s="510"/>
      <c r="C206" s="510"/>
      <c r="D206" s="4" t="s">
        <v>2072</v>
      </c>
      <c r="E206" s="4" t="s">
        <v>15</v>
      </c>
    </row>
    <row r="207" spans="1:5" x14ac:dyDescent="0.3">
      <c r="A207" s="510"/>
      <c r="B207" s="510"/>
      <c r="C207" s="510"/>
      <c r="D207" s="4" t="s">
        <v>2073</v>
      </c>
      <c r="E207" s="4" t="s">
        <v>15</v>
      </c>
    </row>
    <row r="208" spans="1:5" x14ac:dyDescent="0.3">
      <c r="A208" s="510"/>
      <c r="B208" s="510"/>
      <c r="C208" s="510"/>
      <c r="D208" s="4" t="s">
        <v>1835</v>
      </c>
      <c r="E208" s="4" t="s">
        <v>15</v>
      </c>
    </row>
    <row r="209" spans="1:5" x14ac:dyDescent="0.3">
      <c r="A209" s="510"/>
      <c r="B209" s="510"/>
      <c r="C209" s="510"/>
      <c r="D209" s="4" t="s">
        <v>1836</v>
      </c>
      <c r="E209" s="4" t="s">
        <v>15</v>
      </c>
    </row>
    <row r="210" spans="1:5" x14ac:dyDescent="0.3">
      <c r="A210" s="510"/>
      <c r="B210" s="510"/>
      <c r="C210" s="510"/>
      <c r="D210" s="4" t="s">
        <v>1837</v>
      </c>
      <c r="E210" s="4" t="s">
        <v>15</v>
      </c>
    </row>
    <row r="211" spans="1:5" x14ac:dyDescent="0.3">
      <c r="A211" s="510"/>
      <c r="B211" s="510"/>
      <c r="C211" s="510"/>
      <c r="D211" s="4" t="s">
        <v>2074</v>
      </c>
      <c r="E211" s="4" t="s">
        <v>15</v>
      </c>
    </row>
    <row r="212" spans="1:5" x14ac:dyDescent="0.3">
      <c r="A212" s="510"/>
      <c r="B212" s="510"/>
      <c r="C212" s="510"/>
      <c r="D212" s="4" t="s">
        <v>2075</v>
      </c>
      <c r="E212" s="4" t="s">
        <v>15</v>
      </c>
    </row>
    <row r="213" spans="1:5" x14ac:dyDescent="0.3">
      <c r="A213" s="510"/>
      <c r="B213" s="510"/>
      <c r="C213" s="510"/>
      <c r="D213" s="4" t="s">
        <v>2076</v>
      </c>
      <c r="E213" s="4" t="s">
        <v>15</v>
      </c>
    </row>
    <row r="214" spans="1:5" x14ac:dyDescent="0.3">
      <c r="A214" s="510"/>
      <c r="B214" s="510"/>
      <c r="C214" s="510"/>
      <c r="D214" s="4" t="s">
        <v>1838</v>
      </c>
      <c r="E214" s="4" t="s">
        <v>15</v>
      </c>
    </row>
    <row r="215" spans="1:5" x14ac:dyDescent="0.3">
      <c r="A215" s="510" t="s">
        <v>713</v>
      </c>
      <c r="B215" s="510" t="s">
        <v>1660</v>
      </c>
      <c r="C215" s="510">
        <v>2</v>
      </c>
      <c r="D215" s="4" t="s">
        <v>714</v>
      </c>
      <c r="E215" s="4" t="s">
        <v>15</v>
      </c>
    </row>
    <row r="216" spans="1:5" x14ac:dyDescent="0.3">
      <c r="A216" s="510"/>
      <c r="B216" s="510"/>
      <c r="C216" s="510"/>
      <c r="D216" s="4" t="s">
        <v>1839</v>
      </c>
      <c r="E216" s="4" t="s">
        <v>15</v>
      </c>
    </row>
    <row r="217" spans="1:5" x14ac:dyDescent="0.3">
      <c r="A217" s="510"/>
      <c r="B217" s="510"/>
      <c r="C217" s="510"/>
      <c r="D217" s="4" t="s">
        <v>2077</v>
      </c>
      <c r="E217" s="4" t="s">
        <v>15</v>
      </c>
    </row>
    <row r="218" spans="1:5" x14ac:dyDescent="0.3">
      <c r="A218" s="510"/>
      <c r="B218" s="510"/>
      <c r="C218" s="510"/>
      <c r="D218" s="4" t="s">
        <v>2078</v>
      </c>
      <c r="E218" s="4" t="s">
        <v>15</v>
      </c>
    </row>
    <row r="219" spans="1:5" x14ac:dyDescent="0.3">
      <c r="A219" s="510"/>
      <c r="B219" s="510"/>
      <c r="C219" s="510"/>
      <c r="D219" s="4" t="s">
        <v>2079</v>
      </c>
      <c r="E219" s="4" t="s">
        <v>15</v>
      </c>
    </row>
    <row r="220" spans="1:5" x14ac:dyDescent="0.3">
      <c r="A220" s="510"/>
      <c r="B220" s="510"/>
      <c r="C220" s="510"/>
      <c r="D220" s="4" t="s">
        <v>2080</v>
      </c>
      <c r="E220" s="4" t="s">
        <v>15</v>
      </c>
    </row>
    <row r="221" spans="1:5" x14ac:dyDescent="0.3">
      <c r="A221" s="510"/>
      <c r="B221" s="510"/>
      <c r="C221" s="510"/>
      <c r="D221" s="4" t="s">
        <v>2081</v>
      </c>
      <c r="E221" s="4" t="s">
        <v>15</v>
      </c>
    </row>
    <row r="222" spans="1:5" x14ac:dyDescent="0.3">
      <c r="A222" s="510"/>
      <c r="B222" s="510"/>
      <c r="C222" s="510"/>
      <c r="D222" s="4" t="s">
        <v>1845</v>
      </c>
      <c r="E222" s="4" t="s">
        <v>15</v>
      </c>
    </row>
    <row r="223" spans="1:5" x14ac:dyDescent="0.3">
      <c r="A223" s="510"/>
      <c r="B223" s="510"/>
      <c r="C223" s="510"/>
      <c r="D223" s="4" t="s">
        <v>2082</v>
      </c>
      <c r="E223" s="4" t="s">
        <v>15</v>
      </c>
    </row>
    <row r="224" spans="1:5" x14ac:dyDescent="0.3">
      <c r="A224" s="510"/>
      <c r="B224" s="510"/>
      <c r="C224" s="510"/>
      <c r="D224" s="4" t="s">
        <v>1867</v>
      </c>
      <c r="E224" s="4" t="s">
        <v>15</v>
      </c>
    </row>
    <row r="225" spans="1:5" x14ac:dyDescent="0.3">
      <c r="A225" s="510"/>
      <c r="B225" s="510"/>
      <c r="C225" s="510"/>
      <c r="D225" s="4" t="s">
        <v>1868</v>
      </c>
      <c r="E225" s="4" t="s">
        <v>15</v>
      </c>
    </row>
    <row r="226" spans="1:5" x14ac:dyDescent="0.3">
      <c r="A226" s="510"/>
      <c r="B226" s="510"/>
      <c r="C226" s="510"/>
      <c r="D226" s="4" t="s">
        <v>2083</v>
      </c>
      <c r="E226" s="4" t="s">
        <v>15</v>
      </c>
    </row>
    <row r="227" spans="1:5" x14ac:dyDescent="0.3">
      <c r="A227" s="510"/>
      <c r="B227" s="510"/>
      <c r="C227" s="510"/>
      <c r="D227" s="4" t="s">
        <v>2084</v>
      </c>
      <c r="E227" s="4" t="s">
        <v>15</v>
      </c>
    </row>
    <row r="228" spans="1:5" x14ac:dyDescent="0.3">
      <c r="A228" s="510"/>
      <c r="B228" s="510"/>
      <c r="C228" s="510"/>
      <c r="D228" s="4" t="s">
        <v>1851</v>
      </c>
      <c r="E228" s="4" t="s">
        <v>15</v>
      </c>
    </row>
    <row r="229" spans="1:5" x14ac:dyDescent="0.3">
      <c r="A229" s="510"/>
      <c r="B229" s="510"/>
      <c r="C229" s="510"/>
      <c r="D229" s="4" t="s">
        <v>2085</v>
      </c>
      <c r="E229" s="4" t="s">
        <v>15</v>
      </c>
    </row>
    <row r="230" spans="1:5" x14ac:dyDescent="0.3">
      <c r="A230" s="510"/>
      <c r="B230" s="510"/>
      <c r="C230" s="510"/>
      <c r="D230" s="4" t="s">
        <v>1872</v>
      </c>
      <c r="E230" s="4" t="s">
        <v>15</v>
      </c>
    </row>
    <row r="231" spans="1:5" x14ac:dyDescent="0.3">
      <c r="A231" s="510"/>
      <c r="B231" s="510"/>
      <c r="C231" s="510"/>
      <c r="D231" s="4" t="s">
        <v>1854</v>
      </c>
      <c r="E231" s="4" t="s">
        <v>15</v>
      </c>
    </row>
    <row r="232" spans="1:5" x14ac:dyDescent="0.3">
      <c r="A232" s="510"/>
      <c r="B232" s="510"/>
      <c r="C232" s="510"/>
      <c r="D232" s="4" t="s">
        <v>1873</v>
      </c>
      <c r="E232" s="4" t="s">
        <v>15</v>
      </c>
    </row>
    <row r="233" spans="1:5" x14ac:dyDescent="0.3">
      <c r="A233" s="510"/>
      <c r="B233" s="510"/>
      <c r="C233" s="510"/>
      <c r="D233" s="4" t="s">
        <v>1874</v>
      </c>
      <c r="E233" s="4" t="s">
        <v>15</v>
      </c>
    </row>
    <row r="234" spans="1:5" x14ac:dyDescent="0.3">
      <c r="A234" s="510"/>
      <c r="B234" s="510"/>
      <c r="C234" s="510"/>
      <c r="D234" s="4" t="s">
        <v>1875</v>
      </c>
      <c r="E234" s="4" t="s">
        <v>15</v>
      </c>
    </row>
    <row r="235" spans="1:5" x14ac:dyDescent="0.3">
      <c r="A235" s="510"/>
      <c r="B235" s="510"/>
      <c r="C235" s="510"/>
      <c r="D235" s="4" t="s">
        <v>1877</v>
      </c>
      <c r="E235" s="4" t="s">
        <v>15</v>
      </c>
    </row>
    <row r="236" spans="1:5" x14ac:dyDescent="0.3">
      <c r="A236" s="510"/>
      <c r="B236" s="510"/>
      <c r="C236" s="510"/>
      <c r="D236" s="4" t="s">
        <v>1876</v>
      </c>
      <c r="E236" s="4" t="s">
        <v>15</v>
      </c>
    </row>
    <row r="237" spans="1:5" x14ac:dyDescent="0.3">
      <c r="A237" s="510"/>
      <c r="B237" s="510"/>
      <c r="C237" s="510"/>
      <c r="D237" s="4" t="s">
        <v>2086</v>
      </c>
      <c r="E237" s="4" t="s">
        <v>15</v>
      </c>
    </row>
    <row r="238" spans="1:5" x14ac:dyDescent="0.3">
      <c r="A238" s="510"/>
      <c r="B238" s="510"/>
      <c r="C238" s="510"/>
      <c r="D238" s="4" t="s">
        <v>1860</v>
      </c>
      <c r="E238" s="4" t="s">
        <v>15</v>
      </c>
    </row>
    <row r="239" spans="1:5" x14ac:dyDescent="0.3">
      <c r="A239" s="510"/>
      <c r="B239" s="510"/>
      <c r="C239" s="510"/>
      <c r="D239" s="4" t="s">
        <v>1811</v>
      </c>
      <c r="E239" s="4" t="s">
        <v>15</v>
      </c>
    </row>
    <row r="240" spans="1:5" x14ac:dyDescent="0.3">
      <c r="A240" s="510" t="s">
        <v>717</v>
      </c>
      <c r="B240" s="510" t="s">
        <v>1660</v>
      </c>
      <c r="C240" s="510">
        <v>2</v>
      </c>
      <c r="D240" s="4" t="s">
        <v>718</v>
      </c>
      <c r="E240" s="4" t="s">
        <v>15</v>
      </c>
    </row>
    <row r="241" spans="1:5" x14ac:dyDescent="0.3">
      <c r="A241" s="510"/>
      <c r="B241" s="510"/>
      <c r="C241" s="510"/>
      <c r="D241" s="4" t="s">
        <v>1839</v>
      </c>
      <c r="E241" s="4" t="s">
        <v>15</v>
      </c>
    </row>
    <row r="242" spans="1:5" x14ac:dyDescent="0.3">
      <c r="A242" s="510"/>
      <c r="B242" s="510"/>
      <c r="C242" s="510"/>
      <c r="D242" s="4" t="s">
        <v>2077</v>
      </c>
      <c r="E242" s="4" t="s">
        <v>15</v>
      </c>
    </row>
    <row r="243" spans="1:5" x14ac:dyDescent="0.3">
      <c r="A243" s="510"/>
      <c r="B243" s="510"/>
      <c r="C243" s="510"/>
      <c r="D243" s="4" t="s">
        <v>1863</v>
      </c>
      <c r="E243" s="4" t="s">
        <v>15</v>
      </c>
    </row>
    <row r="244" spans="1:5" x14ac:dyDescent="0.3">
      <c r="A244" s="510"/>
      <c r="B244" s="510"/>
      <c r="C244" s="510"/>
      <c r="D244" s="4" t="s">
        <v>2079</v>
      </c>
      <c r="E244" s="4" t="s">
        <v>15</v>
      </c>
    </row>
    <row r="245" spans="1:5" x14ac:dyDescent="0.3">
      <c r="A245" s="510"/>
      <c r="B245" s="510"/>
      <c r="C245" s="510"/>
      <c r="D245" s="4" t="s">
        <v>2087</v>
      </c>
      <c r="E245" s="4" t="s">
        <v>15</v>
      </c>
    </row>
    <row r="246" spans="1:5" x14ac:dyDescent="0.3">
      <c r="A246" s="510"/>
      <c r="B246" s="510"/>
      <c r="C246" s="510"/>
      <c r="D246" s="4" t="s">
        <v>1865</v>
      </c>
      <c r="E246" s="4" t="s">
        <v>15</v>
      </c>
    </row>
    <row r="247" spans="1:5" x14ac:dyDescent="0.3">
      <c r="A247" s="510"/>
      <c r="B247" s="510"/>
      <c r="C247" s="510"/>
      <c r="D247" s="4" t="s">
        <v>1845</v>
      </c>
      <c r="E247" s="4" t="s">
        <v>15</v>
      </c>
    </row>
    <row r="248" spans="1:5" x14ac:dyDescent="0.3">
      <c r="A248" s="510"/>
      <c r="B248" s="510"/>
      <c r="C248" s="510"/>
      <c r="D248" s="4" t="s">
        <v>1866</v>
      </c>
      <c r="E248" s="4" t="s">
        <v>15</v>
      </c>
    </row>
    <row r="249" spans="1:5" x14ac:dyDescent="0.3">
      <c r="A249" s="510"/>
      <c r="B249" s="510"/>
      <c r="C249" s="510"/>
      <c r="D249" s="4" t="s">
        <v>1867</v>
      </c>
      <c r="E249" s="4" t="s">
        <v>15</v>
      </c>
    </row>
    <row r="250" spans="1:5" x14ac:dyDescent="0.3">
      <c r="A250" s="510"/>
      <c r="B250" s="510"/>
      <c r="C250" s="510"/>
      <c r="D250" s="4" t="s">
        <v>1868</v>
      </c>
      <c r="E250" s="4" t="s">
        <v>15</v>
      </c>
    </row>
    <row r="251" spans="1:5" x14ac:dyDescent="0.3">
      <c r="A251" s="510"/>
      <c r="B251" s="510"/>
      <c r="C251" s="510"/>
      <c r="D251" s="4" t="s">
        <v>2088</v>
      </c>
      <c r="E251" s="4" t="s">
        <v>15</v>
      </c>
    </row>
    <row r="252" spans="1:5" x14ac:dyDescent="0.3">
      <c r="A252" s="510"/>
      <c r="B252" s="510"/>
      <c r="C252" s="510"/>
      <c r="D252" s="4" t="s">
        <v>2089</v>
      </c>
      <c r="E252" s="4" t="s">
        <v>15</v>
      </c>
    </row>
    <row r="253" spans="1:5" x14ac:dyDescent="0.3">
      <c r="A253" s="510"/>
      <c r="B253" s="510"/>
      <c r="C253" s="510"/>
      <c r="D253" s="4" t="s">
        <v>1851</v>
      </c>
      <c r="E253" s="4" t="s">
        <v>15</v>
      </c>
    </row>
    <row r="254" spans="1:5" x14ac:dyDescent="0.3">
      <c r="A254" s="510"/>
      <c r="B254" s="510"/>
      <c r="C254" s="510"/>
      <c r="D254" s="4" t="s">
        <v>2085</v>
      </c>
      <c r="E254" s="4" t="s">
        <v>15</v>
      </c>
    </row>
    <row r="255" spans="1:5" x14ac:dyDescent="0.3">
      <c r="A255" s="510"/>
      <c r="B255" s="510"/>
      <c r="C255" s="510"/>
      <c r="D255" s="4" t="s">
        <v>1872</v>
      </c>
      <c r="E255" s="4" t="s">
        <v>15</v>
      </c>
    </row>
    <row r="256" spans="1:5" x14ac:dyDescent="0.3">
      <c r="A256" s="510"/>
      <c r="B256" s="510"/>
      <c r="C256" s="510"/>
      <c r="D256" s="4" t="s">
        <v>1854</v>
      </c>
      <c r="E256" s="4" t="s">
        <v>15</v>
      </c>
    </row>
    <row r="257" spans="1:5" x14ac:dyDescent="0.3">
      <c r="A257" s="510"/>
      <c r="B257" s="510"/>
      <c r="C257" s="510"/>
      <c r="D257" s="4" t="s">
        <v>1873</v>
      </c>
      <c r="E257" s="4" t="s">
        <v>15</v>
      </c>
    </row>
    <row r="258" spans="1:5" x14ac:dyDescent="0.3">
      <c r="A258" s="510"/>
      <c r="B258" s="510"/>
      <c r="C258" s="510"/>
      <c r="D258" s="4" t="s">
        <v>2090</v>
      </c>
      <c r="E258" s="4" t="s">
        <v>15</v>
      </c>
    </row>
    <row r="259" spans="1:5" x14ac:dyDescent="0.3">
      <c r="A259" s="510"/>
      <c r="B259" s="510"/>
      <c r="C259" s="510"/>
      <c r="D259" s="4" t="s">
        <v>1875</v>
      </c>
      <c r="E259" s="4" t="s">
        <v>15</v>
      </c>
    </row>
    <row r="260" spans="1:5" x14ac:dyDescent="0.3">
      <c r="A260" s="510"/>
      <c r="B260" s="510"/>
      <c r="C260" s="510"/>
      <c r="D260" s="4" t="s">
        <v>1877</v>
      </c>
      <c r="E260" s="4" t="s">
        <v>15</v>
      </c>
    </row>
    <row r="261" spans="1:5" x14ac:dyDescent="0.3">
      <c r="A261" s="510"/>
      <c r="B261" s="510"/>
      <c r="C261" s="510"/>
      <c r="D261" s="4" t="s">
        <v>1876</v>
      </c>
      <c r="E261" s="4" t="s">
        <v>15</v>
      </c>
    </row>
    <row r="262" spans="1:5" x14ac:dyDescent="0.3">
      <c r="A262" s="510"/>
      <c r="B262" s="510"/>
      <c r="C262" s="510"/>
      <c r="D262" s="4" t="s">
        <v>2086</v>
      </c>
      <c r="E262" s="4" t="s">
        <v>15</v>
      </c>
    </row>
    <row r="263" spans="1:5" x14ac:dyDescent="0.3">
      <c r="A263" s="510"/>
      <c r="B263" s="510"/>
      <c r="C263" s="510"/>
      <c r="D263" s="4" t="s">
        <v>2091</v>
      </c>
      <c r="E263" s="4" t="s">
        <v>15</v>
      </c>
    </row>
    <row r="264" spans="1:5" x14ac:dyDescent="0.3">
      <c r="A264" s="510"/>
      <c r="B264" s="510"/>
      <c r="C264" s="510"/>
      <c r="D264" s="4" t="s">
        <v>2092</v>
      </c>
      <c r="E264" s="4" t="s">
        <v>15</v>
      </c>
    </row>
    <row r="265" spans="1:5" x14ac:dyDescent="0.3">
      <c r="A265" s="510"/>
      <c r="B265" s="510"/>
      <c r="C265" s="510"/>
      <c r="D265" s="4" t="s">
        <v>1811</v>
      </c>
      <c r="E265" s="4" t="s">
        <v>15</v>
      </c>
    </row>
    <row r="266" spans="1:5" x14ac:dyDescent="0.3">
      <c r="A266" s="510" t="s">
        <v>605</v>
      </c>
      <c r="B266" s="510" t="s">
        <v>1660</v>
      </c>
      <c r="C266" s="510">
        <v>2</v>
      </c>
      <c r="D266" s="4" t="s">
        <v>606</v>
      </c>
      <c r="E266" s="4" t="s">
        <v>15</v>
      </c>
    </row>
    <row r="267" spans="1:5" x14ac:dyDescent="0.3">
      <c r="A267" s="510"/>
      <c r="B267" s="510"/>
      <c r="C267" s="510"/>
      <c r="D267" s="4" t="s">
        <v>1880</v>
      </c>
      <c r="E267" s="4" t="s">
        <v>15</v>
      </c>
    </row>
    <row r="268" spans="1:5" x14ac:dyDescent="0.3">
      <c r="A268" s="510"/>
      <c r="B268" s="510"/>
      <c r="C268" s="510"/>
      <c r="D268" s="4" t="s">
        <v>1881</v>
      </c>
      <c r="E268" s="4" t="s">
        <v>15</v>
      </c>
    </row>
    <row r="269" spans="1:5" x14ac:dyDescent="0.3">
      <c r="A269" s="510"/>
      <c r="B269" s="510"/>
      <c r="C269" s="510"/>
      <c r="D269" s="4" t="s">
        <v>1882</v>
      </c>
      <c r="E269" s="4" t="s">
        <v>15</v>
      </c>
    </row>
    <row r="270" spans="1:5" x14ac:dyDescent="0.3">
      <c r="A270" s="510"/>
      <c r="B270" s="510"/>
      <c r="C270" s="510"/>
      <c r="D270" s="4" t="s">
        <v>1883</v>
      </c>
      <c r="E270" s="4" t="s">
        <v>15</v>
      </c>
    </row>
    <row r="271" spans="1:5" x14ac:dyDescent="0.3">
      <c r="A271" s="510"/>
      <c r="B271" s="510"/>
      <c r="C271" s="510"/>
      <c r="D271" s="4" t="s">
        <v>1884</v>
      </c>
      <c r="E271" s="4" t="s">
        <v>15</v>
      </c>
    </row>
    <row r="272" spans="1:5" x14ac:dyDescent="0.3">
      <c r="A272" s="510"/>
      <c r="B272" s="510"/>
      <c r="C272" s="510"/>
      <c r="D272" s="4" t="s">
        <v>1885</v>
      </c>
      <c r="E272" s="4" t="s">
        <v>15</v>
      </c>
    </row>
    <row r="273" spans="1:5" x14ac:dyDescent="0.3">
      <c r="A273" s="510"/>
      <c r="B273" s="510"/>
      <c r="C273" s="510"/>
      <c r="D273" s="4" t="s">
        <v>1886</v>
      </c>
      <c r="E273" s="4" t="s">
        <v>15</v>
      </c>
    </row>
    <row r="274" spans="1:5" x14ac:dyDescent="0.3">
      <c r="A274" s="510"/>
      <c r="B274" s="510"/>
      <c r="C274" s="510"/>
      <c r="D274" s="4" t="s">
        <v>1887</v>
      </c>
      <c r="E274" s="4" t="s">
        <v>15</v>
      </c>
    </row>
    <row r="275" spans="1:5" x14ac:dyDescent="0.3">
      <c r="A275" s="510"/>
      <c r="B275" s="510"/>
      <c r="C275" s="510"/>
      <c r="D275" s="4" t="s">
        <v>2093</v>
      </c>
      <c r="E275" s="4" t="s">
        <v>15</v>
      </c>
    </row>
    <row r="276" spans="1:5" x14ac:dyDescent="0.3">
      <c r="A276" s="510"/>
      <c r="B276" s="510"/>
      <c r="C276" s="510"/>
      <c r="D276" s="4" t="s">
        <v>2171</v>
      </c>
      <c r="E276" s="4" t="s">
        <v>15</v>
      </c>
    </row>
    <row r="277" spans="1:5" x14ac:dyDescent="0.3">
      <c r="A277" s="510" t="s">
        <v>152</v>
      </c>
      <c r="B277" s="510" t="s">
        <v>1660</v>
      </c>
      <c r="C277" s="510">
        <v>2</v>
      </c>
      <c r="D277" s="4" t="s">
        <v>153</v>
      </c>
      <c r="E277" s="4" t="s">
        <v>15</v>
      </c>
    </row>
    <row r="278" spans="1:5" x14ac:dyDescent="0.3">
      <c r="A278" s="510"/>
      <c r="B278" s="510"/>
      <c r="C278" s="510"/>
      <c r="D278" s="4" t="s">
        <v>1890</v>
      </c>
      <c r="E278" s="4" t="s">
        <v>15</v>
      </c>
    </row>
    <row r="279" spans="1:5" x14ac:dyDescent="0.3">
      <c r="A279" s="510"/>
      <c r="B279" s="510"/>
      <c r="C279" s="510"/>
      <c r="D279" s="4" t="s">
        <v>1891</v>
      </c>
      <c r="E279" s="4" t="s">
        <v>15</v>
      </c>
    </row>
    <row r="280" spans="1:5" x14ac:dyDescent="0.3">
      <c r="A280" s="510"/>
      <c r="B280" s="510"/>
      <c r="C280" s="510"/>
      <c r="D280" s="4" t="s">
        <v>1892</v>
      </c>
      <c r="E280" s="4" t="s">
        <v>15</v>
      </c>
    </row>
    <row r="281" spans="1:5" x14ac:dyDescent="0.3">
      <c r="A281" s="510"/>
      <c r="B281" s="510"/>
      <c r="C281" s="510"/>
      <c r="D281" s="4" t="s">
        <v>1893</v>
      </c>
      <c r="E281" s="4" t="s">
        <v>15</v>
      </c>
    </row>
    <row r="282" spans="1:5" x14ac:dyDescent="0.3">
      <c r="A282" s="510"/>
      <c r="B282" s="510"/>
      <c r="C282" s="510"/>
      <c r="D282" s="4" t="s">
        <v>2166</v>
      </c>
      <c r="E282" s="4" t="s">
        <v>15</v>
      </c>
    </row>
    <row r="283" spans="1:5" x14ac:dyDescent="0.3">
      <c r="A283" s="510"/>
      <c r="B283" s="510"/>
      <c r="C283" s="510"/>
      <c r="D283" s="4" t="s">
        <v>1895</v>
      </c>
      <c r="E283" s="4" t="s">
        <v>15</v>
      </c>
    </row>
    <row r="284" spans="1:5" x14ac:dyDescent="0.3">
      <c r="A284" s="510"/>
      <c r="B284" s="510"/>
      <c r="C284" s="510"/>
      <c r="D284" s="4" t="s">
        <v>1896</v>
      </c>
      <c r="E284" s="4" t="s">
        <v>15</v>
      </c>
    </row>
    <row r="285" spans="1:5" x14ac:dyDescent="0.3">
      <c r="A285" s="510"/>
      <c r="B285" s="510"/>
      <c r="C285" s="510"/>
      <c r="D285" s="4" t="s">
        <v>1897</v>
      </c>
      <c r="E285" s="4" t="s">
        <v>15</v>
      </c>
    </row>
    <row r="286" spans="1:5" x14ac:dyDescent="0.3">
      <c r="A286" s="510"/>
      <c r="B286" s="510"/>
      <c r="C286" s="510"/>
      <c r="D286" s="4" t="s">
        <v>2172</v>
      </c>
      <c r="E286" s="4" t="s">
        <v>15</v>
      </c>
    </row>
    <row r="287" spans="1:5" x14ac:dyDescent="0.3">
      <c r="A287" s="510"/>
      <c r="B287" s="510"/>
      <c r="C287" s="510"/>
      <c r="D287" s="4" t="s">
        <v>1899</v>
      </c>
      <c r="E287" s="4" t="s">
        <v>15</v>
      </c>
    </row>
    <row r="288" spans="1:5" x14ac:dyDescent="0.3">
      <c r="A288" s="510" t="s">
        <v>635</v>
      </c>
      <c r="B288" s="510" t="s">
        <v>1659</v>
      </c>
      <c r="C288" s="510">
        <v>8</v>
      </c>
      <c r="D288" s="4" t="s">
        <v>636</v>
      </c>
      <c r="E288" s="4" t="s">
        <v>15</v>
      </c>
    </row>
    <row r="289" spans="1:5" x14ac:dyDescent="0.3">
      <c r="A289" s="510"/>
      <c r="B289" s="510"/>
      <c r="C289" s="510"/>
      <c r="D289" s="4" t="s">
        <v>1900</v>
      </c>
      <c r="E289" s="4" t="s">
        <v>15</v>
      </c>
    </row>
    <row r="290" spans="1:5" x14ac:dyDescent="0.3">
      <c r="A290" s="510"/>
      <c r="B290" s="510"/>
      <c r="C290" s="510"/>
      <c r="D290" s="4" t="s">
        <v>1901</v>
      </c>
      <c r="E290" s="4" t="s">
        <v>15</v>
      </c>
    </row>
    <row r="291" spans="1:5" x14ac:dyDescent="0.3">
      <c r="A291" s="510"/>
      <c r="B291" s="510"/>
      <c r="C291" s="510"/>
      <c r="D291" s="4" t="s">
        <v>1902</v>
      </c>
      <c r="E291" s="4" t="s">
        <v>15</v>
      </c>
    </row>
    <row r="292" spans="1:5" x14ac:dyDescent="0.3">
      <c r="A292" s="510" t="s">
        <v>958</v>
      </c>
      <c r="B292" s="510" t="s">
        <v>1659</v>
      </c>
      <c r="C292" s="510">
        <v>8</v>
      </c>
      <c r="D292" s="4" t="s">
        <v>959</v>
      </c>
      <c r="E292" s="4" t="s">
        <v>15</v>
      </c>
    </row>
    <row r="293" spans="1:5" x14ac:dyDescent="0.3">
      <c r="A293" s="510"/>
      <c r="B293" s="510"/>
      <c r="C293" s="510"/>
      <c r="D293" s="4" t="s">
        <v>1903</v>
      </c>
      <c r="E293" s="4" t="s">
        <v>15</v>
      </c>
    </row>
    <row r="294" spans="1:5" x14ac:dyDescent="0.3">
      <c r="A294" s="510" t="s">
        <v>1437</v>
      </c>
      <c r="B294" s="510" t="s">
        <v>1660</v>
      </c>
      <c r="C294" s="510">
        <v>1</v>
      </c>
      <c r="D294" s="4" t="s">
        <v>1438</v>
      </c>
      <c r="E294" s="4" t="s">
        <v>15</v>
      </c>
    </row>
    <row r="295" spans="1:5" x14ac:dyDescent="0.3">
      <c r="A295" s="510"/>
      <c r="B295" s="510"/>
      <c r="C295" s="510"/>
      <c r="D295" s="4" t="s">
        <v>1904</v>
      </c>
      <c r="E295" s="4" t="s">
        <v>15</v>
      </c>
    </row>
    <row r="296" spans="1:5" x14ac:dyDescent="0.3">
      <c r="A296" s="510"/>
      <c r="B296" s="510"/>
      <c r="C296" s="510"/>
      <c r="D296" s="4" t="s">
        <v>1905</v>
      </c>
      <c r="E296" s="4" t="s">
        <v>15</v>
      </c>
    </row>
    <row r="297" spans="1:5" x14ac:dyDescent="0.3">
      <c r="A297" s="510" t="s">
        <v>617</v>
      </c>
      <c r="B297" s="510" t="s">
        <v>1659</v>
      </c>
      <c r="C297" s="510">
        <v>8</v>
      </c>
      <c r="D297" s="4" t="s">
        <v>618</v>
      </c>
      <c r="E297" s="4" t="s">
        <v>15</v>
      </c>
    </row>
    <row r="298" spans="1:5" x14ac:dyDescent="0.3">
      <c r="A298" s="510"/>
      <c r="B298" s="510"/>
      <c r="C298" s="510"/>
      <c r="D298" s="4" t="s">
        <v>1900</v>
      </c>
      <c r="E298" s="4" t="s">
        <v>15</v>
      </c>
    </row>
    <row r="299" spans="1:5" x14ac:dyDescent="0.3">
      <c r="A299" s="510"/>
      <c r="B299" s="510"/>
      <c r="C299" s="510"/>
      <c r="D299" s="4" t="s">
        <v>1901</v>
      </c>
      <c r="E299" s="4" t="s">
        <v>15</v>
      </c>
    </row>
    <row r="300" spans="1:5" x14ac:dyDescent="0.3">
      <c r="A300" s="510"/>
      <c r="B300" s="510"/>
      <c r="C300" s="510"/>
      <c r="D300" s="4" t="s">
        <v>1902</v>
      </c>
      <c r="E300" s="4" t="s">
        <v>15</v>
      </c>
    </row>
    <row r="301" spans="1:5" x14ac:dyDescent="0.3">
      <c r="A301" s="510" t="s">
        <v>53</v>
      </c>
      <c r="B301" s="510" t="s">
        <v>1659</v>
      </c>
      <c r="C301" s="510">
        <v>8</v>
      </c>
      <c r="D301" s="4" t="s">
        <v>54</v>
      </c>
      <c r="E301" s="4" t="s">
        <v>15</v>
      </c>
    </row>
    <row r="302" spans="1:5" x14ac:dyDescent="0.3">
      <c r="A302" s="510"/>
      <c r="B302" s="510"/>
      <c r="C302" s="510"/>
      <c r="D302" s="4" t="s">
        <v>1906</v>
      </c>
      <c r="E302" s="4" t="s">
        <v>15</v>
      </c>
    </row>
    <row r="303" spans="1:5" x14ac:dyDescent="0.3">
      <c r="A303" s="510" t="s">
        <v>46</v>
      </c>
      <c r="B303" s="510" t="s">
        <v>1659</v>
      </c>
      <c r="C303" s="510">
        <v>8</v>
      </c>
      <c r="D303" s="4" t="s">
        <v>47</v>
      </c>
      <c r="E303" s="4" t="s">
        <v>15</v>
      </c>
    </row>
    <row r="304" spans="1:5" x14ac:dyDescent="0.3">
      <c r="A304" s="510"/>
      <c r="B304" s="510"/>
      <c r="C304" s="510"/>
      <c r="D304" s="4" t="s">
        <v>1906</v>
      </c>
      <c r="E304" s="4" t="s">
        <v>15</v>
      </c>
    </row>
    <row r="305" spans="1:5" x14ac:dyDescent="0.3">
      <c r="A305" s="510" t="s">
        <v>632</v>
      </c>
      <c r="B305" s="510" t="s">
        <v>1659</v>
      </c>
      <c r="C305" s="510">
        <v>8</v>
      </c>
      <c r="D305" s="4" t="s">
        <v>633</v>
      </c>
      <c r="E305" s="4" t="s">
        <v>15</v>
      </c>
    </row>
    <row r="306" spans="1:5" x14ac:dyDescent="0.3">
      <c r="A306" s="510"/>
      <c r="B306" s="510"/>
      <c r="C306" s="510"/>
      <c r="D306" s="4" t="s">
        <v>1906</v>
      </c>
      <c r="E306" s="4" t="s">
        <v>15</v>
      </c>
    </row>
    <row r="307" spans="1:5" x14ac:dyDescent="0.3">
      <c r="A307" s="510" t="s">
        <v>727</v>
      </c>
      <c r="B307" s="510" t="s">
        <v>1659</v>
      </c>
      <c r="C307" s="510">
        <v>8</v>
      </c>
      <c r="D307" s="4" t="s">
        <v>728</v>
      </c>
      <c r="E307" s="4" t="s">
        <v>15</v>
      </c>
    </row>
    <row r="308" spans="1:5" x14ac:dyDescent="0.3">
      <c r="A308" s="510"/>
      <c r="B308" s="510"/>
      <c r="C308" s="510"/>
      <c r="D308" s="4" t="s">
        <v>1906</v>
      </c>
      <c r="E308" s="4" t="s">
        <v>15</v>
      </c>
    </row>
    <row r="309" spans="1:5" x14ac:dyDescent="0.3">
      <c r="A309" s="510" t="s">
        <v>1642</v>
      </c>
      <c r="B309" s="510" t="s">
        <v>1659</v>
      </c>
      <c r="C309" s="510">
        <v>8</v>
      </c>
      <c r="D309" s="4" t="s">
        <v>1643</v>
      </c>
      <c r="E309" s="4" t="s">
        <v>15</v>
      </c>
    </row>
    <row r="310" spans="1:5" x14ac:dyDescent="0.3">
      <c r="A310" s="510"/>
      <c r="B310" s="510"/>
      <c r="C310" s="510"/>
      <c r="D310" s="4" t="s">
        <v>1906</v>
      </c>
      <c r="E310" s="4" t="s">
        <v>15</v>
      </c>
    </row>
    <row r="311" spans="1:5" x14ac:dyDescent="0.3">
      <c r="A311" s="510" t="s">
        <v>680</v>
      </c>
      <c r="B311" s="510" t="s">
        <v>1659</v>
      </c>
      <c r="C311" s="510">
        <v>8</v>
      </c>
      <c r="D311" s="4" t="s">
        <v>681</v>
      </c>
      <c r="E311" s="4" t="s">
        <v>15</v>
      </c>
    </row>
    <row r="312" spans="1:5" x14ac:dyDescent="0.3">
      <c r="A312" s="510"/>
      <c r="B312" s="510"/>
      <c r="C312" s="510"/>
      <c r="D312" s="4" t="s">
        <v>1906</v>
      </c>
      <c r="E312" s="4" t="s">
        <v>15</v>
      </c>
    </row>
    <row r="313" spans="1:5" x14ac:dyDescent="0.3">
      <c r="A313" s="510" t="s">
        <v>43</v>
      </c>
      <c r="B313" s="510" t="s">
        <v>1659</v>
      </c>
      <c r="C313" s="510">
        <v>8</v>
      </c>
      <c r="D313" s="4" t="s">
        <v>44</v>
      </c>
      <c r="E313" s="4" t="s">
        <v>15</v>
      </c>
    </row>
    <row r="314" spans="1:5" x14ac:dyDescent="0.3">
      <c r="A314" s="510"/>
      <c r="B314" s="510"/>
      <c r="C314" s="510"/>
      <c r="D314" s="4" t="s">
        <v>1907</v>
      </c>
      <c r="E314" s="4" t="s">
        <v>15</v>
      </c>
    </row>
    <row r="315" spans="1:5" x14ac:dyDescent="0.3">
      <c r="A315" s="510"/>
      <c r="B315" s="510"/>
      <c r="C315" s="510"/>
      <c r="D315" s="4" t="s">
        <v>1908</v>
      </c>
      <c r="E315" s="4" t="s">
        <v>15</v>
      </c>
    </row>
    <row r="316" spans="1:5" x14ac:dyDescent="0.3">
      <c r="A316" s="510"/>
      <c r="B316" s="510"/>
      <c r="C316" s="510"/>
      <c r="D316" s="4" t="s">
        <v>1909</v>
      </c>
      <c r="E316" s="4" t="s">
        <v>15</v>
      </c>
    </row>
    <row r="317" spans="1:5" x14ac:dyDescent="0.3">
      <c r="A317" s="510" t="s">
        <v>955</v>
      </c>
      <c r="B317" s="510" t="s">
        <v>1659</v>
      </c>
      <c r="C317" s="510">
        <v>8</v>
      </c>
      <c r="D317" s="4" t="s">
        <v>956</v>
      </c>
      <c r="E317" s="4" t="s">
        <v>15</v>
      </c>
    </row>
    <row r="318" spans="1:5" x14ac:dyDescent="0.3">
      <c r="A318" s="510"/>
      <c r="B318" s="510"/>
      <c r="C318" s="510"/>
      <c r="D318" s="4" t="s">
        <v>2095</v>
      </c>
      <c r="E318" s="4" t="s">
        <v>15</v>
      </c>
    </row>
    <row r="319" spans="1:5" x14ac:dyDescent="0.3">
      <c r="A319" s="510"/>
      <c r="B319" s="510"/>
      <c r="C319" s="510"/>
      <c r="D319" s="4" t="s">
        <v>2096</v>
      </c>
      <c r="E319" s="4" t="s">
        <v>15</v>
      </c>
    </row>
    <row r="320" spans="1:5" x14ac:dyDescent="0.3">
      <c r="A320" s="510"/>
      <c r="B320" s="510"/>
      <c r="C320" s="510"/>
      <c r="D320" s="4" t="s">
        <v>1698</v>
      </c>
      <c r="E320" s="4" t="s">
        <v>15</v>
      </c>
    </row>
    <row r="321" spans="1:5" x14ac:dyDescent="0.3">
      <c r="A321" s="510" t="s">
        <v>588</v>
      </c>
      <c r="B321" s="510" t="s">
        <v>1659</v>
      </c>
      <c r="C321" s="510">
        <v>8</v>
      </c>
      <c r="D321" s="4" t="s">
        <v>589</v>
      </c>
      <c r="E321" s="4" t="s">
        <v>15</v>
      </c>
    </row>
    <row r="322" spans="1:5" x14ac:dyDescent="0.3">
      <c r="A322" s="510"/>
      <c r="B322" s="510"/>
      <c r="C322" s="510"/>
      <c r="D322" s="4" t="s">
        <v>2020</v>
      </c>
      <c r="E322" s="4" t="s">
        <v>15</v>
      </c>
    </row>
    <row r="323" spans="1:5" x14ac:dyDescent="0.3">
      <c r="A323" s="510"/>
      <c r="B323" s="510"/>
      <c r="C323" s="510"/>
      <c r="D323" s="4" t="s">
        <v>2021</v>
      </c>
      <c r="E323" s="4" t="s">
        <v>15</v>
      </c>
    </row>
    <row r="324" spans="1:5" x14ac:dyDescent="0.3">
      <c r="A324" s="4" t="s">
        <v>740</v>
      </c>
      <c r="B324" s="4" t="s">
        <v>1660</v>
      </c>
      <c r="C324" s="4">
        <v>7</v>
      </c>
      <c r="D324" s="4" t="s">
        <v>741</v>
      </c>
      <c r="E324" s="4" t="s">
        <v>15</v>
      </c>
    </row>
    <row r="325" spans="1:5" x14ac:dyDescent="0.3">
      <c r="A325" s="4" t="s">
        <v>166</v>
      </c>
      <c r="B325" s="4" t="s">
        <v>1660</v>
      </c>
      <c r="C325" s="4">
        <v>7</v>
      </c>
      <c r="D325" s="4" t="s">
        <v>167</v>
      </c>
      <c r="E325" s="4" t="s">
        <v>15</v>
      </c>
    </row>
    <row r="326" spans="1:5" x14ac:dyDescent="0.3">
      <c r="A326" s="4" t="s">
        <v>200</v>
      </c>
      <c r="B326" s="4" t="s">
        <v>1660</v>
      </c>
      <c r="C326" s="4">
        <v>7</v>
      </c>
      <c r="D326" s="4" t="s">
        <v>201</v>
      </c>
      <c r="E326" s="4" t="s">
        <v>15</v>
      </c>
    </row>
    <row r="327" spans="1:5" x14ac:dyDescent="0.3">
      <c r="A327" s="4" t="s">
        <v>234</v>
      </c>
      <c r="B327" s="4" t="s">
        <v>1660</v>
      </c>
      <c r="C327" s="4">
        <v>7</v>
      </c>
      <c r="D327" s="4" t="s">
        <v>235</v>
      </c>
      <c r="E327" s="4" t="s">
        <v>15</v>
      </c>
    </row>
    <row r="328" spans="1:5" x14ac:dyDescent="0.3">
      <c r="A328" s="4" t="s">
        <v>278</v>
      </c>
      <c r="B328" s="4" t="s">
        <v>1660</v>
      </c>
      <c r="C328" s="4">
        <v>7</v>
      </c>
      <c r="D328" s="4" t="s">
        <v>279</v>
      </c>
      <c r="E328" s="4" t="s">
        <v>15</v>
      </c>
    </row>
    <row r="329" spans="1:5" x14ac:dyDescent="0.3">
      <c r="A329" s="4" t="s">
        <v>322</v>
      </c>
      <c r="B329" s="4" t="s">
        <v>1660</v>
      </c>
      <c r="C329" s="4">
        <v>7</v>
      </c>
      <c r="D329" s="4" t="s">
        <v>323</v>
      </c>
      <c r="E329" s="4" t="s">
        <v>15</v>
      </c>
    </row>
    <row r="330" spans="1:5" x14ac:dyDescent="0.3">
      <c r="A330" s="4" t="s">
        <v>366</v>
      </c>
      <c r="B330" s="4" t="s">
        <v>1660</v>
      </c>
      <c r="C330" s="4">
        <v>7</v>
      </c>
      <c r="D330" s="4" t="s">
        <v>367</v>
      </c>
      <c r="E330" s="4" t="s">
        <v>15</v>
      </c>
    </row>
    <row r="331" spans="1:5" x14ac:dyDescent="0.3">
      <c r="A331" s="4" t="s">
        <v>410</v>
      </c>
      <c r="B331" s="4" t="s">
        <v>1660</v>
      </c>
      <c r="C331" s="4">
        <v>7</v>
      </c>
      <c r="D331" s="4" t="s">
        <v>411</v>
      </c>
      <c r="E331" s="4" t="s">
        <v>15</v>
      </c>
    </row>
    <row r="332" spans="1:5" x14ac:dyDescent="0.3">
      <c r="A332" s="4" t="s">
        <v>454</v>
      </c>
      <c r="B332" s="4" t="s">
        <v>1660</v>
      </c>
      <c r="C332" s="4">
        <v>7</v>
      </c>
      <c r="D332" s="4" t="s">
        <v>455</v>
      </c>
      <c r="E332" s="4" t="s">
        <v>15</v>
      </c>
    </row>
    <row r="333" spans="1:5" x14ac:dyDescent="0.3">
      <c r="A333" s="4" t="s">
        <v>498</v>
      </c>
      <c r="B333" s="4" t="s">
        <v>1660</v>
      </c>
      <c r="C333" s="4">
        <v>7</v>
      </c>
      <c r="D333" s="4" t="s">
        <v>499</v>
      </c>
      <c r="E333" s="4" t="s">
        <v>15</v>
      </c>
    </row>
    <row r="334" spans="1:5" x14ac:dyDescent="0.3">
      <c r="A334" s="4" t="s">
        <v>168</v>
      </c>
      <c r="B334" s="4" t="s">
        <v>1660</v>
      </c>
      <c r="C334" s="4">
        <v>7</v>
      </c>
      <c r="D334" s="4" t="s">
        <v>169</v>
      </c>
      <c r="E334" s="4" t="s">
        <v>15</v>
      </c>
    </row>
    <row r="335" spans="1:5" x14ac:dyDescent="0.3">
      <c r="A335" s="4" t="s">
        <v>171</v>
      </c>
      <c r="B335" s="4" t="s">
        <v>1660</v>
      </c>
      <c r="C335" s="4">
        <v>7</v>
      </c>
      <c r="D335" s="4" t="s">
        <v>172</v>
      </c>
      <c r="E335" s="4" t="s">
        <v>15</v>
      </c>
    </row>
    <row r="336" spans="1:5" x14ac:dyDescent="0.3">
      <c r="A336" s="4" t="s">
        <v>174</v>
      </c>
      <c r="B336" s="4" t="s">
        <v>1660</v>
      </c>
      <c r="C336" s="4">
        <v>7</v>
      </c>
      <c r="D336" s="4" t="s">
        <v>175</v>
      </c>
      <c r="E336" s="4" t="s">
        <v>15</v>
      </c>
    </row>
    <row r="337" spans="1:5" x14ac:dyDescent="0.3">
      <c r="A337" s="4" t="s">
        <v>177</v>
      </c>
      <c r="B337" s="4" t="s">
        <v>1660</v>
      </c>
      <c r="C337" s="4">
        <v>7</v>
      </c>
      <c r="D337" s="4" t="s">
        <v>178</v>
      </c>
      <c r="E337" s="4" t="s">
        <v>15</v>
      </c>
    </row>
    <row r="338" spans="1:5" x14ac:dyDescent="0.3">
      <c r="A338" s="4" t="s">
        <v>180</v>
      </c>
      <c r="B338" s="4" t="s">
        <v>1660</v>
      </c>
      <c r="C338" s="4">
        <v>7</v>
      </c>
      <c r="D338" s="4" t="s">
        <v>181</v>
      </c>
      <c r="E338" s="4" t="s">
        <v>15</v>
      </c>
    </row>
    <row r="339" spans="1:5" x14ac:dyDescent="0.3">
      <c r="A339" s="510" t="s">
        <v>569</v>
      </c>
      <c r="B339" s="510" t="s">
        <v>1660</v>
      </c>
      <c r="C339" s="510">
        <v>7</v>
      </c>
      <c r="D339" s="4" t="s">
        <v>570</v>
      </c>
      <c r="E339" s="4" t="s">
        <v>15</v>
      </c>
    </row>
    <row r="340" spans="1:5" x14ac:dyDescent="0.3">
      <c r="A340" s="510"/>
      <c r="B340" s="510"/>
      <c r="C340" s="510"/>
      <c r="D340" s="4" t="s">
        <v>1910</v>
      </c>
      <c r="E340" s="4" t="s">
        <v>15</v>
      </c>
    </row>
    <row r="341" spans="1:5" x14ac:dyDescent="0.3">
      <c r="A341" s="510"/>
      <c r="B341" s="510"/>
      <c r="C341" s="510"/>
      <c r="D341" s="4" t="s">
        <v>1911</v>
      </c>
      <c r="E341" s="4" t="s">
        <v>15</v>
      </c>
    </row>
    <row r="342" spans="1:5" x14ac:dyDescent="0.3">
      <c r="A342" s="510" t="s">
        <v>1489</v>
      </c>
      <c r="B342" s="510" t="s">
        <v>1660</v>
      </c>
      <c r="C342" s="510">
        <v>1</v>
      </c>
      <c r="D342" s="4" t="s">
        <v>1490</v>
      </c>
      <c r="E342" s="4" t="s">
        <v>15</v>
      </c>
    </row>
    <row r="343" spans="1:5" x14ac:dyDescent="0.3">
      <c r="A343" s="510"/>
      <c r="B343" s="510"/>
      <c r="C343" s="510"/>
      <c r="D343" s="4" t="s">
        <v>1912</v>
      </c>
      <c r="E343" s="4" t="s">
        <v>15</v>
      </c>
    </row>
    <row r="344" spans="1:5" x14ac:dyDescent="0.3">
      <c r="A344" s="510"/>
      <c r="B344" s="510"/>
      <c r="C344" s="510"/>
      <c r="D344" s="4" t="s">
        <v>1913</v>
      </c>
      <c r="E344" s="4" t="s">
        <v>15</v>
      </c>
    </row>
    <row r="345" spans="1:5" x14ac:dyDescent="0.3">
      <c r="A345" s="510"/>
      <c r="B345" s="510"/>
      <c r="C345" s="510"/>
      <c r="D345" s="4" t="s">
        <v>1914</v>
      </c>
      <c r="E345" s="4" t="s">
        <v>15</v>
      </c>
    </row>
    <row r="346" spans="1:5" x14ac:dyDescent="0.3">
      <c r="A346" s="510"/>
      <c r="B346" s="510"/>
      <c r="C346" s="510"/>
      <c r="D346" s="4" t="s">
        <v>1915</v>
      </c>
      <c r="E346" s="4" t="s">
        <v>15</v>
      </c>
    </row>
    <row r="347" spans="1:5" x14ac:dyDescent="0.3">
      <c r="A347" s="510"/>
      <c r="B347" s="510"/>
      <c r="C347" s="510"/>
      <c r="D347" s="4" t="s">
        <v>1916</v>
      </c>
      <c r="E347" s="4" t="s">
        <v>15</v>
      </c>
    </row>
    <row r="348" spans="1:5" x14ac:dyDescent="0.3">
      <c r="A348" s="510"/>
      <c r="B348" s="510"/>
      <c r="C348" s="510"/>
      <c r="D348" s="4" t="s">
        <v>1917</v>
      </c>
      <c r="E348" s="4" t="s">
        <v>15</v>
      </c>
    </row>
    <row r="349" spans="1:5" x14ac:dyDescent="0.3">
      <c r="A349" s="510"/>
      <c r="B349" s="510"/>
      <c r="C349" s="510"/>
      <c r="D349" s="4" t="s">
        <v>1918</v>
      </c>
      <c r="E349" s="4" t="s">
        <v>15</v>
      </c>
    </row>
    <row r="350" spans="1:5" x14ac:dyDescent="0.3">
      <c r="A350" s="510"/>
      <c r="B350" s="510"/>
      <c r="C350" s="510"/>
      <c r="D350" s="4" t="s">
        <v>2098</v>
      </c>
      <c r="E350" s="4" t="s">
        <v>15</v>
      </c>
    </row>
    <row r="351" spans="1:5" x14ac:dyDescent="0.3">
      <c r="A351" s="510"/>
      <c r="B351" s="510"/>
      <c r="C351" s="510"/>
      <c r="D351" s="4" t="s">
        <v>1921</v>
      </c>
      <c r="E351" s="4" t="s">
        <v>15</v>
      </c>
    </row>
    <row r="352" spans="1:5" ht="28.8" x14ac:dyDescent="0.3">
      <c r="A352" s="510"/>
      <c r="B352" s="510"/>
      <c r="C352" s="510"/>
      <c r="D352" s="477" t="s">
        <v>5526</v>
      </c>
      <c r="E352" s="4" t="s">
        <v>15</v>
      </c>
    </row>
    <row r="353" spans="1:5" x14ac:dyDescent="0.3">
      <c r="A353" s="4" t="s">
        <v>742</v>
      </c>
      <c r="B353" s="4" t="s">
        <v>1660</v>
      </c>
      <c r="C353" s="4">
        <v>7</v>
      </c>
      <c r="D353" s="4" t="s">
        <v>743</v>
      </c>
      <c r="E353" s="4" t="s">
        <v>15</v>
      </c>
    </row>
    <row r="354" spans="1:5" x14ac:dyDescent="0.3">
      <c r="A354" s="4" t="s">
        <v>747</v>
      </c>
      <c r="B354" s="4" t="s">
        <v>1660</v>
      </c>
      <c r="C354" s="4">
        <v>7</v>
      </c>
      <c r="D354" s="4" t="s">
        <v>748</v>
      </c>
      <c r="E354" s="4" t="s">
        <v>15</v>
      </c>
    </row>
    <row r="355" spans="1:5" x14ac:dyDescent="0.3">
      <c r="A355" s="4" t="s">
        <v>773</v>
      </c>
      <c r="B355" s="4" t="s">
        <v>1660</v>
      </c>
      <c r="C355" s="4">
        <v>7</v>
      </c>
      <c r="D355" s="4" t="s">
        <v>774</v>
      </c>
      <c r="E355" s="4" t="s">
        <v>15</v>
      </c>
    </row>
    <row r="356" spans="1:5" x14ac:dyDescent="0.3">
      <c r="A356" s="4" t="s">
        <v>795</v>
      </c>
      <c r="B356" s="4" t="s">
        <v>1660</v>
      </c>
      <c r="C356" s="4">
        <v>7</v>
      </c>
      <c r="D356" s="4" t="s">
        <v>796</v>
      </c>
      <c r="E356" s="4" t="s">
        <v>15</v>
      </c>
    </row>
    <row r="357" spans="1:5" x14ac:dyDescent="0.3">
      <c r="A357" s="4" t="s">
        <v>817</v>
      </c>
      <c r="B357" s="4" t="s">
        <v>1660</v>
      </c>
      <c r="C357" s="4">
        <v>7</v>
      </c>
      <c r="D357" s="4" t="s">
        <v>818</v>
      </c>
      <c r="E357" s="4" t="s">
        <v>15</v>
      </c>
    </row>
    <row r="358" spans="1:5" x14ac:dyDescent="0.3">
      <c r="A358" s="4" t="s">
        <v>839</v>
      </c>
      <c r="B358" s="4" t="s">
        <v>1660</v>
      </c>
      <c r="C358" s="4">
        <v>7</v>
      </c>
      <c r="D358" s="4" t="s">
        <v>840</v>
      </c>
      <c r="E358" s="4" t="s">
        <v>15</v>
      </c>
    </row>
    <row r="359" spans="1:5" x14ac:dyDescent="0.3">
      <c r="A359" s="4" t="s">
        <v>861</v>
      </c>
      <c r="B359" s="4" t="s">
        <v>1660</v>
      </c>
      <c r="C359" s="4">
        <v>7</v>
      </c>
      <c r="D359" s="4" t="s">
        <v>862</v>
      </c>
      <c r="E359" s="4" t="s">
        <v>15</v>
      </c>
    </row>
    <row r="360" spans="1:5" x14ac:dyDescent="0.3">
      <c r="A360" s="4" t="s">
        <v>883</v>
      </c>
      <c r="B360" s="4" t="s">
        <v>1660</v>
      </c>
      <c r="C360" s="4">
        <v>7</v>
      </c>
      <c r="D360" s="4" t="s">
        <v>884</v>
      </c>
      <c r="E360" s="4" t="s">
        <v>15</v>
      </c>
    </row>
    <row r="361" spans="1:5" x14ac:dyDescent="0.3">
      <c r="A361" s="4" t="s">
        <v>905</v>
      </c>
      <c r="B361" s="4" t="s">
        <v>1660</v>
      </c>
      <c r="C361" s="4">
        <v>7</v>
      </c>
      <c r="D361" s="4" t="s">
        <v>906</v>
      </c>
      <c r="E361" s="4" t="s">
        <v>15</v>
      </c>
    </row>
    <row r="362" spans="1:5" x14ac:dyDescent="0.3">
      <c r="A362" s="4" t="s">
        <v>927</v>
      </c>
      <c r="B362" s="4" t="s">
        <v>1660</v>
      </c>
      <c r="C362" s="4">
        <v>7</v>
      </c>
      <c r="D362" s="4" t="s">
        <v>928</v>
      </c>
      <c r="E362" s="4" t="s">
        <v>15</v>
      </c>
    </row>
    <row r="363" spans="1:5" x14ac:dyDescent="0.3">
      <c r="A363" s="4" t="s">
        <v>749</v>
      </c>
      <c r="B363" s="4" t="s">
        <v>1660</v>
      </c>
      <c r="C363" s="4">
        <v>7</v>
      </c>
      <c r="D363" s="4" t="s">
        <v>750</v>
      </c>
      <c r="E363" s="4" t="s">
        <v>15</v>
      </c>
    </row>
    <row r="364" spans="1:5" x14ac:dyDescent="0.3">
      <c r="A364" s="510" t="s">
        <v>1468</v>
      </c>
      <c r="B364" s="510" t="s">
        <v>1660</v>
      </c>
      <c r="C364" s="510">
        <v>1</v>
      </c>
      <c r="D364" s="4" t="s">
        <v>1469</v>
      </c>
      <c r="E364" s="4" t="s">
        <v>15</v>
      </c>
    </row>
    <row r="365" spans="1:5" x14ac:dyDescent="0.3">
      <c r="A365" s="510"/>
      <c r="B365" s="510"/>
      <c r="C365" s="510"/>
      <c r="D365" s="4" t="s">
        <v>1922</v>
      </c>
      <c r="E365" s="4" t="s">
        <v>15</v>
      </c>
    </row>
    <row r="366" spans="1:5" x14ac:dyDescent="0.3">
      <c r="A366" s="510"/>
      <c r="B366" s="510"/>
      <c r="C366" s="510"/>
      <c r="D366" s="4" t="s">
        <v>1923</v>
      </c>
      <c r="E366" s="4" t="s">
        <v>15</v>
      </c>
    </row>
    <row r="367" spans="1:5" x14ac:dyDescent="0.3">
      <c r="A367" s="510"/>
      <c r="B367" s="510"/>
      <c r="C367" s="510"/>
      <c r="D367" s="4" t="s">
        <v>1924</v>
      </c>
      <c r="E367" s="4" t="s">
        <v>15</v>
      </c>
    </row>
    <row r="368" spans="1:5" x14ac:dyDescent="0.3">
      <c r="A368" s="510"/>
      <c r="B368" s="510"/>
      <c r="C368" s="510"/>
      <c r="D368" s="4" t="s">
        <v>1925</v>
      </c>
      <c r="E368" s="4" t="s">
        <v>15</v>
      </c>
    </row>
    <row r="369" spans="1:5" x14ac:dyDescent="0.3">
      <c r="A369" s="510"/>
      <c r="B369" s="510"/>
      <c r="C369" s="510"/>
      <c r="D369" s="4" t="s">
        <v>1926</v>
      </c>
      <c r="E369" s="4" t="s">
        <v>15</v>
      </c>
    </row>
    <row r="370" spans="1:5" x14ac:dyDescent="0.3">
      <c r="A370" s="510"/>
      <c r="B370" s="510"/>
      <c r="C370" s="510"/>
      <c r="D370" s="4" t="s">
        <v>1927</v>
      </c>
      <c r="E370" s="4" t="s">
        <v>15</v>
      </c>
    </row>
    <row r="371" spans="1:5" x14ac:dyDescent="0.3">
      <c r="A371" s="510"/>
      <c r="B371" s="510"/>
      <c r="C371" s="510"/>
      <c r="D371" s="4" t="s">
        <v>1699</v>
      </c>
      <c r="E371" s="4" t="s">
        <v>15</v>
      </c>
    </row>
    <row r="372" spans="1:5" x14ac:dyDescent="0.3">
      <c r="A372" s="510"/>
      <c r="B372" s="510"/>
      <c r="C372" s="510"/>
      <c r="D372" s="4" t="s">
        <v>1928</v>
      </c>
      <c r="E372" s="4" t="s">
        <v>15</v>
      </c>
    </row>
    <row r="373" spans="1:5" x14ac:dyDescent="0.3">
      <c r="A373" s="510"/>
      <c r="B373" s="510"/>
      <c r="C373" s="510"/>
      <c r="D373" s="4" t="s">
        <v>1929</v>
      </c>
      <c r="E373" s="4" t="s">
        <v>15</v>
      </c>
    </row>
    <row r="374" spans="1:5" x14ac:dyDescent="0.3">
      <c r="A374" s="510"/>
      <c r="B374" s="510"/>
      <c r="C374" s="510"/>
      <c r="D374" s="4" t="s">
        <v>1930</v>
      </c>
      <c r="E374" s="4" t="s">
        <v>15</v>
      </c>
    </row>
    <row r="375" spans="1:5" x14ac:dyDescent="0.3">
      <c r="A375" s="510"/>
      <c r="B375" s="510"/>
      <c r="C375" s="510"/>
      <c r="D375" s="4" t="s">
        <v>1931</v>
      </c>
      <c r="E375" s="4" t="s">
        <v>15</v>
      </c>
    </row>
    <row r="376" spans="1:5" x14ac:dyDescent="0.3">
      <c r="A376" s="510"/>
      <c r="B376" s="510"/>
      <c r="C376" s="510"/>
      <c r="D376" s="4" t="s">
        <v>1932</v>
      </c>
      <c r="E376" s="4" t="s">
        <v>15</v>
      </c>
    </row>
    <row r="377" spans="1:5" x14ac:dyDescent="0.3">
      <c r="A377" s="510"/>
      <c r="B377" s="510"/>
      <c r="C377" s="510"/>
      <c r="D377" s="4" t="s">
        <v>1933</v>
      </c>
      <c r="E377" s="4" t="s">
        <v>15</v>
      </c>
    </row>
    <row r="378" spans="1:5" x14ac:dyDescent="0.3">
      <c r="A378" s="510"/>
      <c r="B378" s="510"/>
      <c r="C378" s="510"/>
      <c r="D378" s="4" t="s">
        <v>1934</v>
      </c>
      <c r="E378" s="4" t="s">
        <v>15</v>
      </c>
    </row>
    <row r="379" spans="1:5" x14ac:dyDescent="0.3">
      <c r="A379" s="510"/>
      <c r="B379" s="510"/>
      <c r="C379" s="510"/>
      <c r="D379" s="4" t="s">
        <v>1935</v>
      </c>
      <c r="E379" s="4" t="s">
        <v>15</v>
      </c>
    </row>
    <row r="380" spans="1:5" x14ac:dyDescent="0.3">
      <c r="A380" s="510"/>
      <c r="B380" s="510"/>
      <c r="C380" s="510"/>
      <c r="D380" s="4" t="s">
        <v>1936</v>
      </c>
      <c r="E380" s="4" t="s">
        <v>15</v>
      </c>
    </row>
    <row r="381" spans="1:5" x14ac:dyDescent="0.3">
      <c r="A381" s="510"/>
      <c r="B381" s="510"/>
      <c r="C381" s="510"/>
      <c r="D381" s="4" t="s">
        <v>1937</v>
      </c>
      <c r="E381" s="4" t="s">
        <v>15</v>
      </c>
    </row>
    <row r="382" spans="1:5" x14ac:dyDescent="0.3">
      <c r="A382" s="4" t="s">
        <v>1471</v>
      </c>
      <c r="B382" s="4" t="s">
        <v>1660</v>
      </c>
      <c r="C382" s="4">
        <v>7</v>
      </c>
      <c r="D382" s="4" t="s">
        <v>1472</v>
      </c>
      <c r="E382" s="4" t="s">
        <v>15</v>
      </c>
    </row>
    <row r="383" spans="1:5" x14ac:dyDescent="0.3">
      <c r="A383" s="4" t="s">
        <v>580</v>
      </c>
      <c r="B383" s="4" t="s">
        <v>1660</v>
      </c>
      <c r="C383" s="4">
        <v>6</v>
      </c>
      <c r="D383" s="4" t="s">
        <v>581</v>
      </c>
      <c r="E383" s="4" t="s">
        <v>15</v>
      </c>
    </row>
    <row r="384" spans="1:5" x14ac:dyDescent="0.3">
      <c r="A384" s="4" t="s">
        <v>576</v>
      </c>
      <c r="B384" s="4" t="s">
        <v>1660</v>
      </c>
      <c r="C384" s="4">
        <v>6</v>
      </c>
      <c r="D384" s="4" t="s">
        <v>577</v>
      </c>
      <c r="E384" s="4" t="s">
        <v>15</v>
      </c>
    </row>
    <row r="385" spans="1:5" x14ac:dyDescent="0.3">
      <c r="A385" s="4" t="s">
        <v>64</v>
      </c>
      <c r="B385" s="4" t="s">
        <v>1660</v>
      </c>
      <c r="C385" s="4">
        <v>2</v>
      </c>
      <c r="D385" s="4" t="s">
        <v>65</v>
      </c>
      <c r="E385" s="4" t="s">
        <v>31</v>
      </c>
    </row>
    <row r="386" spans="1:5" x14ac:dyDescent="0.3">
      <c r="A386" s="4" t="s">
        <v>62</v>
      </c>
      <c r="B386" s="4" t="s">
        <v>1660</v>
      </c>
      <c r="C386" s="4">
        <v>3</v>
      </c>
      <c r="D386" s="4" t="s">
        <v>63</v>
      </c>
      <c r="E386" s="4" t="s">
        <v>31</v>
      </c>
    </row>
    <row r="387" spans="1:5" x14ac:dyDescent="0.3">
      <c r="A387" s="510" t="s">
        <v>724</v>
      </c>
      <c r="B387" s="510" t="s">
        <v>1660</v>
      </c>
      <c r="C387" s="510">
        <v>1</v>
      </c>
      <c r="D387" s="4" t="s">
        <v>725</v>
      </c>
      <c r="E387" s="4" t="s">
        <v>15</v>
      </c>
    </row>
    <row r="388" spans="1:5" x14ac:dyDescent="0.3">
      <c r="A388" s="510"/>
      <c r="B388" s="510"/>
      <c r="C388" s="510"/>
      <c r="D388" s="4" t="s">
        <v>1938</v>
      </c>
      <c r="E388" s="4" t="s">
        <v>15</v>
      </c>
    </row>
    <row r="389" spans="1:5" x14ac:dyDescent="0.3">
      <c r="A389" s="510"/>
      <c r="B389" s="510"/>
      <c r="C389" s="510"/>
      <c r="D389" s="4" t="s">
        <v>1939</v>
      </c>
      <c r="E389" s="4" t="s">
        <v>15</v>
      </c>
    </row>
    <row r="390" spans="1:5" x14ac:dyDescent="0.3">
      <c r="A390" s="510"/>
      <c r="B390" s="510"/>
      <c r="C390" s="510"/>
      <c r="D390" s="4" t="s">
        <v>1940</v>
      </c>
      <c r="E390" s="4" t="s">
        <v>15</v>
      </c>
    </row>
    <row r="391" spans="1:5" x14ac:dyDescent="0.3">
      <c r="A391" s="510"/>
      <c r="B391" s="510"/>
      <c r="C391" s="510"/>
      <c r="D391" s="4" t="s">
        <v>1941</v>
      </c>
      <c r="E391" s="4" t="s">
        <v>15</v>
      </c>
    </row>
    <row r="392" spans="1:5" x14ac:dyDescent="0.3">
      <c r="A392" s="510"/>
      <c r="B392" s="510"/>
      <c r="C392" s="510"/>
      <c r="D392" s="4" t="s">
        <v>1942</v>
      </c>
      <c r="E392" s="4" t="s">
        <v>15</v>
      </c>
    </row>
    <row r="393" spans="1:5" x14ac:dyDescent="0.3">
      <c r="A393" s="4" t="s">
        <v>198</v>
      </c>
      <c r="B393" s="4" t="s">
        <v>1660</v>
      </c>
      <c r="C393" s="4">
        <v>1</v>
      </c>
      <c r="D393" s="4" t="s">
        <v>199</v>
      </c>
      <c r="E393" s="4" t="s">
        <v>15</v>
      </c>
    </row>
    <row r="394" spans="1:5" x14ac:dyDescent="0.3">
      <c r="A394" s="4" t="s">
        <v>232</v>
      </c>
      <c r="B394" s="4" t="s">
        <v>1660</v>
      </c>
      <c r="C394" s="4">
        <v>1</v>
      </c>
      <c r="D394" s="4" t="s">
        <v>233</v>
      </c>
      <c r="E394" s="4" t="s">
        <v>15</v>
      </c>
    </row>
    <row r="395" spans="1:5" x14ac:dyDescent="0.3">
      <c r="A395" s="4" t="s">
        <v>276</v>
      </c>
      <c r="B395" s="4" t="s">
        <v>1660</v>
      </c>
      <c r="C395" s="4">
        <v>1</v>
      </c>
      <c r="D395" s="4" t="s">
        <v>277</v>
      </c>
      <c r="E395" s="4" t="s">
        <v>15</v>
      </c>
    </row>
    <row r="396" spans="1:5" x14ac:dyDescent="0.3">
      <c r="A396" s="4" t="s">
        <v>320</v>
      </c>
      <c r="B396" s="4" t="s">
        <v>1660</v>
      </c>
      <c r="C396" s="4">
        <v>1</v>
      </c>
      <c r="D396" s="4" t="s">
        <v>321</v>
      </c>
      <c r="E396" s="4" t="s">
        <v>15</v>
      </c>
    </row>
    <row r="397" spans="1:5" x14ac:dyDescent="0.3">
      <c r="A397" s="4" t="s">
        <v>364</v>
      </c>
      <c r="B397" s="4" t="s">
        <v>1660</v>
      </c>
      <c r="C397" s="4">
        <v>1</v>
      </c>
      <c r="D397" s="4" t="s">
        <v>365</v>
      </c>
      <c r="E397" s="4" t="s">
        <v>15</v>
      </c>
    </row>
    <row r="398" spans="1:5" x14ac:dyDescent="0.3">
      <c r="A398" s="4" t="s">
        <v>408</v>
      </c>
      <c r="B398" s="4" t="s">
        <v>1660</v>
      </c>
      <c r="C398" s="4">
        <v>1</v>
      </c>
      <c r="D398" s="4" t="s">
        <v>409</v>
      </c>
      <c r="E398" s="4" t="s">
        <v>15</v>
      </c>
    </row>
    <row r="399" spans="1:5" x14ac:dyDescent="0.3">
      <c r="A399" s="4" t="s">
        <v>452</v>
      </c>
      <c r="B399" s="4" t="s">
        <v>1660</v>
      </c>
      <c r="C399" s="4">
        <v>1</v>
      </c>
      <c r="D399" s="4" t="s">
        <v>453</v>
      </c>
      <c r="E399" s="4" t="s">
        <v>15</v>
      </c>
    </row>
    <row r="400" spans="1:5" x14ac:dyDescent="0.3">
      <c r="A400" s="4" t="s">
        <v>496</v>
      </c>
      <c r="B400" s="4" t="s">
        <v>1660</v>
      </c>
      <c r="C400" s="4">
        <v>1</v>
      </c>
      <c r="D400" s="4" t="s">
        <v>497</v>
      </c>
      <c r="E400" s="4" t="s">
        <v>15</v>
      </c>
    </row>
    <row r="401" spans="1:5" x14ac:dyDescent="0.3">
      <c r="A401" s="4" t="s">
        <v>540</v>
      </c>
      <c r="B401" s="4" t="s">
        <v>1660</v>
      </c>
      <c r="C401" s="4">
        <v>1</v>
      </c>
      <c r="D401" s="4" t="s">
        <v>541</v>
      </c>
      <c r="E401" s="4" t="s">
        <v>15</v>
      </c>
    </row>
    <row r="402" spans="1:5" x14ac:dyDescent="0.3">
      <c r="A402" s="4" t="s">
        <v>112</v>
      </c>
      <c r="B402" s="4" t="s">
        <v>1660</v>
      </c>
      <c r="C402" s="4">
        <v>1</v>
      </c>
      <c r="D402" s="4" t="s">
        <v>113</v>
      </c>
      <c r="E402" s="4" t="s">
        <v>15</v>
      </c>
    </row>
    <row r="403" spans="1:5" x14ac:dyDescent="0.3">
      <c r="A403" s="4" t="s">
        <v>114</v>
      </c>
      <c r="B403" s="4" t="s">
        <v>1660</v>
      </c>
      <c r="C403" s="4">
        <v>1</v>
      </c>
      <c r="D403" s="4" t="s">
        <v>115</v>
      </c>
      <c r="E403" s="4" t="s">
        <v>15</v>
      </c>
    </row>
    <row r="404" spans="1:5" x14ac:dyDescent="0.3">
      <c r="A404" s="4" t="s">
        <v>116</v>
      </c>
      <c r="B404" s="4" t="s">
        <v>1660</v>
      </c>
      <c r="C404" s="4">
        <v>1</v>
      </c>
      <c r="D404" s="4" t="s">
        <v>117</v>
      </c>
      <c r="E404" s="4" t="s">
        <v>15</v>
      </c>
    </row>
    <row r="405" spans="1:5" x14ac:dyDescent="0.3">
      <c r="A405" s="4" t="s">
        <v>118</v>
      </c>
      <c r="B405" s="4" t="s">
        <v>1660</v>
      </c>
      <c r="C405" s="4">
        <v>1</v>
      </c>
      <c r="D405" s="4" t="s">
        <v>119</v>
      </c>
      <c r="E405" s="4" t="s">
        <v>15</v>
      </c>
    </row>
    <row r="406" spans="1:5" x14ac:dyDescent="0.3">
      <c r="A406" s="4" t="s">
        <v>120</v>
      </c>
      <c r="B406" s="4" t="s">
        <v>1660</v>
      </c>
      <c r="C406" s="4">
        <v>1</v>
      </c>
      <c r="D406" s="4" t="s">
        <v>121</v>
      </c>
      <c r="E406" s="4" t="s">
        <v>15</v>
      </c>
    </row>
    <row r="407" spans="1:5" x14ac:dyDescent="0.3">
      <c r="A407" s="4" t="s">
        <v>21</v>
      </c>
      <c r="B407" s="4" t="s">
        <v>1659</v>
      </c>
      <c r="C407" s="4">
        <v>8</v>
      </c>
      <c r="D407" s="4" t="s">
        <v>22</v>
      </c>
      <c r="E407" s="4" t="s">
        <v>15</v>
      </c>
    </row>
    <row r="408" spans="1:5" x14ac:dyDescent="0.3">
      <c r="A408" s="4" t="s">
        <v>544</v>
      </c>
      <c r="B408" s="4" t="s">
        <v>1659</v>
      </c>
      <c r="C408" s="4">
        <v>8</v>
      </c>
      <c r="D408" s="4" t="s">
        <v>545</v>
      </c>
      <c r="E408" s="4" t="s">
        <v>15</v>
      </c>
    </row>
    <row r="409" spans="1:5" x14ac:dyDescent="0.3">
      <c r="A409" s="510" t="s">
        <v>1561</v>
      </c>
      <c r="B409" s="510" t="s">
        <v>2030</v>
      </c>
      <c r="C409" s="510">
        <v>8</v>
      </c>
      <c r="D409" s="4" t="s">
        <v>1562</v>
      </c>
      <c r="E409" s="4" t="s">
        <v>15</v>
      </c>
    </row>
    <row r="410" spans="1:5" x14ac:dyDescent="0.3">
      <c r="A410" s="510"/>
      <c r="B410" s="510"/>
      <c r="C410" s="510"/>
      <c r="D410" s="4" t="s">
        <v>2033</v>
      </c>
      <c r="E410" s="4" t="s">
        <v>15</v>
      </c>
    </row>
    <row r="411" spans="1:5" x14ac:dyDescent="0.3">
      <c r="A411" s="510"/>
      <c r="B411" s="510"/>
      <c r="C411" s="510"/>
      <c r="D411" s="4" t="s">
        <v>2034</v>
      </c>
      <c r="E411" s="4" t="s">
        <v>15</v>
      </c>
    </row>
    <row r="412" spans="1:5" x14ac:dyDescent="0.3">
      <c r="A412" s="510"/>
      <c r="B412" s="510"/>
      <c r="C412" s="510"/>
      <c r="D412" s="4" t="s">
        <v>2035</v>
      </c>
      <c r="E412" s="4" t="s">
        <v>15</v>
      </c>
    </row>
    <row r="413" spans="1:5" x14ac:dyDescent="0.3">
      <c r="A413" s="510" t="s">
        <v>1566</v>
      </c>
      <c r="B413" s="510" t="s">
        <v>2030</v>
      </c>
      <c r="C413" s="510">
        <v>8</v>
      </c>
      <c r="D413" s="4" t="s">
        <v>1567</v>
      </c>
      <c r="E413" s="4" t="s">
        <v>15</v>
      </c>
    </row>
    <row r="414" spans="1:5" x14ac:dyDescent="0.3">
      <c r="A414" s="510"/>
      <c r="B414" s="510"/>
      <c r="C414" s="510"/>
      <c r="D414" s="4" t="s">
        <v>2033</v>
      </c>
      <c r="E414" s="4" t="s">
        <v>15</v>
      </c>
    </row>
    <row r="415" spans="1:5" x14ac:dyDescent="0.3">
      <c r="A415" s="510"/>
      <c r="B415" s="510"/>
      <c r="C415" s="510"/>
      <c r="D415" s="4" t="s">
        <v>2034</v>
      </c>
      <c r="E415" s="4" t="s">
        <v>15</v>
      </c>
    </row>
    <row r="416" spans="1:5" x14ac:dyDescent="0.3">
      <c r="A416" s="510"/>
      <c r="B416" s="510"/>
      <c r="C416" s="510"/>
      <c r="D416" s="4" t="s">
        <v>2035</v>
      </c>
      <c r="E416" s="4" t="s">
        <v>15</v>
      </c>
    </row>
    <row r="417" spans="1:5" x14ac:dyDescent="0.3">
      <c r="A417" s="510" t="s">
        <v>1569</v>
      </c>
      <c r="B417" s="510" t="s">
        <v>2030</v>
      </c>
      <c r="C417" s="510">
        <v>8</v>
      </c>
      <c r="D417" s="4" t="s">
        <v>1570</v>
      </c>
      <c r="E417" s="4" t="s">
        <v>15</v>
      </c>
    </row>
    <row r="418" spans="1:5" x14ac:dyDescent="0.3">
      <c r="A418" s="510"/>
      <c r="B418" s="510"/>
      <c r="C418" s="510"/>
      <c r="D418" s="4" t="s">
        <v>2033</v>
      </c>
      <c r="E418" s="4" t="s">
        <v>15</v>
      </c>
    </row>
    <row r="419" spans="1:5" x14ac:dyDescent="0.3">
      <c r="A419" s="510"/>
      <c r="B419" s="510"/>
      <c r="C419" s="510"/>
      <c r="D419" s="4" t="s">
        <v>2034</v>
      </c>
      <c r="E419" s="4" t="s">
        <v>15</v>
      </c>
    </row>
    <row r="420" spans="1:5" x14ac:dyDescent="0.3">
      <c r="A420" s="510"/>
      <c r="B420" s="510"/>
      <c r="C420" s="510"/>
      <c r="D420" s="4" t="s">
        <v>2035</v>
      </c>
      <c r="E420" s="4" t="s">
        <v>15</v>
      </c>
    </row>
    <row r="421" spans="1:5" x14ac:dyDescent="0.3">
      <c r="A421" s="510" t="s">
        <v>1572</v>
      </c>
      <c r="B421" s="510" t="s">
        <v>2030</v>
      </c>
      <c r="C421" s="510">
        <v>8</v>
      </c>
      <c r="D421" s="4" t="s">
        <v>1573</v>
      </c>
      <c r="E421" s="4" t="s">
        <v>15</v>
      </c>
    </row>
    <row r="422" spans="1:5" x14ac:dyDescent="0.3">
      <c r="A422" s="510"/>
      <c r="B422" s="510"/>
      <c r="C422" s="510"/>
      <c r="D422" s="4" t="s">
        <v>2033</v>
      </c>
      <c r="E422" s="4" t="s">
        <v>15</v>
      </c>
    </row>
    <row r="423" spans="1:5" x14ac:dyDescent="0.3">
      <c r="A423" s="510"/>
      <c r="B423" s="510"/>
      <c r="C423" s="510"/>
      <c r="D423" s="4" t="s">
        <v>2034</v>
      </c>
      <c r="E423" s="4" t="s">
        <v>15</v>
      </c>
    </row>
    <row r="424" spans="1:5" x14ac:dyDescent="0.3">
      <c r="A424" s="510"/>
      <c r="B424" s="510"/>
      <c r="C424" s="510"/>
      <c r="D424" s="4" t="s">
        <v>2035</v>
      </c>
      <c r="E424" s="4" t="s">
        <v>15</v>
      </c>
    </row>
    <row r="425" spans="1:5" x14ac:dyDescent="0.3">
      <c r="A425" s="510" t="s">
        <v>1575</v>
      </c>
      <c r="B425" s="510" t="s">
        <v>2030</v>
      </c>
      <c r="C425" s="510">
        <v>8</v>
      </c>
      <c r="D425" s="4" t="s">
        <v>1576</v>
      </c>
      <c r="E425" s="4" t="s">
        <v>15</v>
      </c>
    </row>
    <row r="426" spans="1:5" x14ac:dyDescent="0.3">
      <c r="A426" s="510"/>
      <c r="B426" s="510"/>
      <c r="C426" s="510"/>
      <c r="D426" s="4" t="s">
        <v>2033</v>
      </c>
      <c r="E426" s="4" t="s">
        <v>15</v>
      </c>
    </row>
    <row r="427" spans="1:5" x14ac:dyDescent="0.3">
      <c r="A427" s="510"/>
      <c r="B427" s="510"/>
      <c r="C427" s="510"/>
      <c r="D427" s="4" t="s">
        <v>2034</v>
      </c>
      <c r="E427" s="4" t="s">
        <v>15</v>
      </c>
    </row>
    <row r="428" spans="1:5" x14ac:dyDescent="0.3">
      <c r="A428" s="510"/>
      <c r="B428" s="510"/>
      <c r="C428" s="510"/>
      <c r="D428" s="4" t="s">
        <v>2035</v>
      </c>
      <c r="E428" s="4" t="s">
        <v>15</v>
      </c>
    </row>
    <row r="429" spans="1:5" x14ac:dyDescent="0.3">
      <c r="A429" s="510" t="s">
        <v>1580</v>
      </c>
      <c r="B429" s="510" t="s">
        <v>2030</v>
      </c>
      <c r="C429" s="510">
        <v>8</v>
      </c>
      <c r="D429" s="4" t="s">
        <v>1581</v>
      </c>
      <c r="E429" s="4" t="s">
        <v>15</v>
      </c>
    </row>
    <row r="430" spans="1:5" x14ac:dyDescent="0.3">
      <c r="A430" s="510"/>
      <c r="B430" s="510"/>
      <c r="C430" s="510"/>
      <c r="D430" s="4" t="s">
        <v>2033</v>
      </c>
      <c r="E430" s="4" t="s">
        <v>15</v>
      </c>
    </row>
    <row r="431" spans="1:5" x14ac:dyDescent="0.3">
      <c r="A431" s="510"/>
      <c r="B431" s="510"/>
      <c r="C431" s="510"/>
      <c r="D431" s="4" t="s">
        <v>2034</v>
      </c>
      <c r="E431" s="4" t="s">
        <v>15</v>
      </c>
    </row>
    <row r="432" spans="1:5" x14ac:dyDescent="0.3">
      <c r="A432" s="510"/>
      <c r="B432" s="510"/>
      <c r="C432" s="510"/>
      <c r="D432" s="4" t="s">
        <v>2035</v>
      </c>
      <c r="E432" s="4" t="s">
        <v>15</v>
      </c>
    </row>
    <row r="433" spans="1:5" x14ac:dyDescent="0.3">
      <c r="A433" s="510" t="s">
        <v>1583</v>
      </c>
      <c r="B433" s="510" t="s">
        <v>2030</v>
      </c>
      <c r="C433" s="510">
        <v>8</v>
      </c>
      <c r="D433" s="4" t="s">
        <v>1550</v>
      </c>
      <c r="E433" s="4" t="s">
        <v>15</v>
      </c>
    </row>
    <row r="434" spans="1:5" x14ac:dyDescent="0.3">
      <c r="A434" s="510"/>
      <c r="B434" s="510"/>
      <c r="C434" s="510"/>
      <c r="D434" s="4" t="s">
        <v>2033</v>
      </c>
      <c r="E434" s="4" t="s">
        <v>15</v>
      </c>
    </row>
    <row r="435" spans="1:5" x14ac:dyDescent="0.3">
      <c r="A435" s="510"/>
      <c r="B435" s="510"/>
      <c r="C435" s="510"/>
      <c r="D435" s="4" t="s">
        <v>2034</v>
      </c>
      <c r="E435" s="4" t="s">
        <v>15</v>
      </c>
    </row>
    <row r="436" spans="1:5" x14ac:dyDescent="0.3">
      <c r="A436" s="510"/>
      <c r="B436" s="510"/>
      <c r="C436" s="510"/>
      <c r="D436" s="4" t="s">
        <v>2035</v>
      </c>
      <c r="E436" s="4" t="s">
        <v>15</v>
      </c>
    </row>
    <row r="437" spans="1:5" x14ac:dyDescent="0.3">
      <c r="A437" s="510" t="s">
        <v>1584</v>
      </c>
      <c r="B437" s="510" t="s">
        <v>2030</v>
      </c>
      <c r="C437" s="510">
        <v>8</v>
      </c>
      <c r="D437" s="4" t="s">
        <v>1585</v>
      </c>
      <c r="E437" s="4" t="s">
        <v>15</v>
      </c>
    </row>
    <row r="438" spans="1:5" x14ac:dyDescent="0.3">
      <c r="A438" s="510"/>
      <c r="B438" s="510"/>
      <c r="C438" s="510"/>
      <c r="D438" s="4" t="s">
        <v>2033</v>
      </c>
      <c r="E438" s="4" t="s">
        <v>15</v>
      </c>
    </row>
    <row r="439" spans="1:5" x14ac:dyDescent="0.3">
      <c r="A439" s="510"/>
      <c r="B439" s="510"/>
      <c r="C439" s="510"/>
      <c r="D439" s="4" t="s">
        <v>2034</v>
      </c>
      <c r="E439" s="4" t="s">
        <v>15</v>
      </c>
    </row>
    <row r="440" spans="1:5" x14ac:dyDescent="0.3">
      <c r="A440" s="510"/>
      <c r="B440" s="510"/>
      <c r="C440" s="510"/>
      <c r="D440" s="4" t="s">
        <v>2035</v>
      </c>
      <c r="E440" s="4" t="s">
        <v>15</v>
      </c>
    </row>
    <row r="441" spans="1:5" x14ac:dyDescent="0.3">
      <c r="A441" s="510" t="s">
        <v>1587</v>
      </c>
      <c r="B441" s="510" t="s">
        <v>2030</v>
      </c>
      <c r="C441" s="510">
        <v>8</v>
      </c>
      <c r="D441" s="4" t="s">
        <v>1588</v>
      </c>
      <c r="E441" s="4" t="s">
        <v>15</v>
      </c>
    </row>
    <row r="442" spans="1:5" x14ac:dyDescent="0.3">
      <c r="A442" s="510"/>
      <c r="B442" s="510"/>
      <c r="C442" s="510"/>
      <c r="D442" s="4" t="s">
        <v>2033</v>
      </c>
      <c r="E442" s="4" t="s">
        <v>15</v>
      </c>
    </row>
    <row r="443" spans="1:5" x14ac:dyDescent="0.3">
      <c r="A443" s="510"/>
      <c r="B443" s="510"/>
      <c r="C443" s="510"/>
      <c r="D443" s="4" t="s">
        <v>2034</v>
      </c>
      <c r="E443" s="4" t="s">
        <v>15</v>
      </c>
    </row>
    <row r="444" spans="1:5" x14ac:dyDescent="0.3">
      <c r="A444" s="510"/>
      <c r="B444" s="510"/>
      <c r="C444" s="510"/>
      <c r="D444" s="4" t="s">
        <v>2035</v>
      </c>
      <c r="E444" s="4" t="s">
        <v>15</v>
      </c>
    </row>
    <row r="445" spans="1:5" x14ac:dyDescent="0.3">
      <c r="A445" s="510" t="s">
        <v>1590</v>
      </c>
      <c r="B445" s="510" t="s">
        <v>2030</v>
      </c>
      <c r="C445" s="510">
        <v>8</v>
      </c>
      <c r="D445" s="4" t="s">
        <v>1591</v>
      </c>
      <c r="E445" s="4" t="s">
        <v>15</v>
      </c>
    </row>
    <row r="446" spans="1:5" x14ac:dyDescent="0.3">
      <c r="A446" s="510"/>
      <c r="B446" s="510"/>
      <c r="C446" s="510"/>
      <c r="D446" s="4" t="s">
        <v>2033</v>
      </c>
      <c r="E446" s="4" t="s">
        <v>15</v>
      </c>
    </row>
    <row r="447" spans="1:5" x14ac:dyDescent="0.3">
      <c r="A447" s="510"/>
      <c r="B447" s="510"/>
      <c r="C447" s="510"/>
      <c r="D447" s="4" t="s">
        <v>2034</v>
      </c>
      <c r="E447" s="4" t="s">
        <v>15</v>
      </c>
    </row>
    <row r="448" spans="1:5" x14ac:dyDescent="0.3">
      <c r="A448" s="510"/>
      <c r="B448" s="510"/>
      <c r="C448" s="510"/>
      <c r="D448" s="4" t="s">
        <v>2035</v>
      </c>
      <c r="E448" s="4" t="s">
        <v>15</v>
      </c>
    </row>
    <row r="449" spans="1:5" x14ac:dyDescent="0.3">
      <c r="A449" s="510" t="s">
        <v>1593</v>
      </c>
      <c r="B449" s="510" t="s">
        <v>2030</v>
      </c>
      <c r="C449" s="510">
        <v>8</v>
      </c>
      <c r="D449" s="4" t="s">
        <v>1594</v>
      </c>
      <c r="E449" s="4" t="s">
        <v>15</v>
      </c>
    </row>
    <row r="450" spans="1:5" x14ac:dyDescent="0.3">
      <c r="A450" s="510"/>
      <c r="B450" s="510"/>
      <c r="C450" s="510"/>
      <c r="D450" s="4" t="s">
        <v>2033</v>
      </c>
      <c r="E450" s="4" t="s">
        <v>15</v>
      </c>
    </row>
    <row r="451" spans="1:5" x14ac:dyDescent="0.3">
      <c r="A451" s="510"/>
      <c r="B451" s="510"/>
      <c r="C451" s="510"/>
      <c r="D451" s="4" t="s">
        <v>2034</v>
      </c>
      <c r="E451" s="4" t="s">
        <v>15</v>
      </c>
    </row>
    <row r="452" spans="1:5" x14ac:dyDescent="0.3">
      <c r="A452" s="510"/>
      <c r="B452" s="510"/>
      <c r="C452" s="510"/>
      <c r="D452" s="4" t="s">
        <v>2035</v>
      </c>
      <c r="E452" s="4" t="s">
        <v>15</v>
      </c>
    </row>
    <row r="453" spans="1:5" x14ac:dyDescent="0.3">
      <c r="A453" s="510" t="s">
        <v>1596</v>
      </c>
      <c r="B453" s="510" t="s">
        <v>2030</v>
      </c>
      <c r="C453" s="510">
        <v>8</v>
      </c>
      <c r="D453" s="4" t="s">
        <v>1597</v>
      </c>
      <c r="E453" s="4" t="s">
        <v>15</v>
      </c>
    </row>
    <row r="454" spans="1:5" x14ac:dyDescent="0.3">
      <c r="A454" s="510"/>
      <c r="B454" s="510"/>
      <c r="C454" s="510"/>
      <c r="D454" s="4" t="s">
        <v>2033</v>
      </c>
      <c r="E454" s="4" t="s">
        <v>15</v>
      </c>
    </row>
    <row r="455" spans="1:5" x14ac:dyDescent="0.3">
      <c r="A455" s="510"/>
      <c r="B455" s="510"/>
      <c r="C455" s="510"/>
      <c r="D455" s="4" t="s">
        <v>2034</v>
      </c>
      <c r="E455" s="4" t="s">
        <v>15</v>
      </c>
    </row>
    <row r="456" spans="1:5" x14ac:dyDescent="0.3">
      <c r="A456" s="510"/>
      <c r="B456" s="510"/>
      <c r="C456" s="510"/>
      <c r="D456" s="4" t="s">
        <v>2035</v>
      </c>
      <c r="E456" s="4" t="s">
        <v>15</v>
      </c>
    </row>
    <row r="457" spans="1:5" x14ac:dyDescent="0.3">
      <c r="A457" s="510" t="s">
        <v>1599</v>
      </c>
      <c r="B457" s="510" t="s">
        <v>2030</v>
      </c>
      <c r="C457" s="510">
        <v>8</v>
      </c>
      <c r="D457" s="4" t="s">
        <v>1600</v>
      </c>
      <c r="E457" s="4" t="s">
        <v>15</v>
      </c>
    </row>
    <row r="458" spans="1:5" x14ac:dyDescent="0.3">
      <c r="A458" s="510"/>
      <c r="B458" s="510"/>
      <c r="C458" s="510"/>
      <c r="D458" s="4" t="s">
        <v>2033</v>
      </c>
      <c r="E458" s="4" t="s">
        <v>15</v>
      </c>
    </row>
    <row r="459" spans="1:5" x14ac:dyDescent="0.3">
      <c r="A459" s="510"/>
      <c r="B459" s="510"/>
      <c r="C459" s="510"/>
      <c r="D459" s="4" t="s">
        <v>2034</v>
      </c>
      <c r="E459" s="4" t="s">
        <v>15</v>
      </c>
    </row>
    <row r="460" spans="1:5" x14ac:dyDescent="0.3">
      <c r="A460" s="510"/>
      <c r="B460" s="510"/>
      <c r="C460" s="510"/>
      <c r="D460" s="4" t="s">
        <v>2035</v>
      </c>
      <c r="E460" s="4" t="s">
        <v>15</v>
      </c>
    </row>
    <row r="461" spans="1:5" x14ac:dyDescent="0.3">
      <c r="A461" s="510" t="s">
        <v>1602</v>
      </c>
      <c r="B461" s="510" t="s">
        <v>2030</v>
      </c>
      <c r="C461" s="510">
        <v>8</v>
      </c>
      <c r="D461" s="4" t="s">
        <v>1603</v>
      </c>
      <c r="E461" s="4" t="s">
        <v>15</v>
      </c>
    </row>
    <row r="462" spans="1:5" x14ac:dyDescent="0.3">
      <c r="A462" s="510"/>
      <c r="B462" s="510"/>
      <c r="C462" s="510"/>
      <c r="D462" s="4" t="s">
        <v>2033</v>
      </c>
      <c r="E462" s="4" t="s">
        <v>15</v>
      </c>
    </row>
    <row r="463" spans="1:5" x14ac:dyDescent="0.3">
      <c r="A463" s="510"/>
      <c r="B463" s="510"/>
      <c r="C463" s="510"/>
      <c r="D463" s="4" t="s">
        <v>2034</v>
      </c>
      <c r="E463" s="4" t="s">
        <v>15</v>
      </c>
    </row>
    <row r="464" spans="1:5" x14ac:dyDescent="0.3">
      <c r="A464" s="510"/>
      <c r="B464" s="510"/>
      <c r="C464" s="510"/>
      <c r="D464" s="4" t="s">
        <v>2035</v>
      </c>
      <c r="E464" s="4" t="s">
        <v>15</v>
      </c>
    </row>
    <row r="465" spans="1:5" x14ac:dyDescent="0.3">
      <c r="A465" s="4" t="s">
        <v>1476</v>
      </c>
      <c r="B465" s="4" t="s">
        <v>1659</v>
      </c>
      <c r="C465" s="4">
        <v>8</v>
      </c>
      <c r="D465" s="4" t="s">
        <v>1477</v>
      </c>
      <c r="E465" s="4" t="s">
        <v>15</v>
      </c>
    </row>
    <row r="466" spans="1:5" x14ac:dyDescent="0.3">
      <c r="A466" s="4" t="s">
        <v>676</v>
      </c>
      <c r="B466" s="4" t="s">
        <v>1659</v>
      </c>
      <c r="C466" s="4">
        <v>8</v>
      </c>
      <c r="D466" s="4" t="s">
        <v>677</v>
      </c>
      <c r="E466" s="4" t="s">
        <v>15</v>
      </c>
    </row>
    <row r="467" spans="1:5" x14ac:dyDescent="0.3">
      <c r="A467" s="4" t="s">
        <v>546</v>
      </c>
      <c r="B467" s="4" t="s">
        <v>1659</v>
      </c>
      <c r="C467" s="4">
        <v>8</v>
      </c>
      <c r="D467" s="4" t="s">
        <v>59</v>
      </c>
      <c r="E467" s="4" t="s">
        <v>15</v>
      </c>
    </row>
    <row r="468" spans="1:5" x14ac:dyDescent="0.3">
      <c r="A468" s="4" t="s">
        <v>974</v>
      </c>
      <c r="B468" s="4" t="s">
        <v>1659</v>
      </c>
      <c r="C468" s="4">
        <v>8</v>
      </c>
      <c r="D468" s="4" t="s">
        <v>975</v>
      </c>
      <c r="E468" s="4" t="s">
        <v>15</v>
      </c>
    </row>
    <row r="469" spans="1:5" x14ac:dyDescent="0.3">
      <c r="A469" s="4" t="s">
        <v>599</v>
      </c>
      <c r="B469" s="4" t="s">
        <v>1659</v>
      </c>
      <c r="C469" s="4">
        <v>8</v>
      </c>
      <c r="D469" s="4" t="s">
        <v>600</v>
      </c>
      <c r="E469" s="4" t="s">
        <v>15</v>
      </c>
    </row>
    <row r="470" spans="1:5" x14ac:dyDescent="0.3">
      <c r="A470" s="4" t="s">
        <v>1539</v>
      </c>
      <c r="B470" s="4" t="s">
        <v>1659</v>
      </c>
      <c r="C470" s="4">
        <v>8</v>
      </c>
      <c r="D470" s="4" t="s">
        <v>623</v>
      </c>
      <c r="E470" s="4" t="s">
        <v>15</v>
      </c>
    </row>
    <row r="471" spans="1:5" x14ac:dyDescent="0.3">
      <c r="A471" s="4" t="s">
        <v>1610</v>
      </c>
      <c r="B471" s="4" t="s">
        <v>1659</v>
      </c>
      <c r="C471" s="4">
        <v>8</v>
      </c>
      <c r="D471" s="4" t="s">
        <v>1611</v>
      </c>
      <c r="E471" s="4" t="s">
        <v>15</v>
      </c>
    </row>
    <row r="472" spans="1:5" x14ac:dyDescent="0.3">
      <c r="A472" s="4" t="s">
        <v>709</v>
      </c>
      <c r="B472" s="4" t="s">
        <v>1659</v>
      </c>
      <c r="C472" s="4">
        <v>8</v>
      </c>
      <c r="D472" s="4" t="s">
        <v>684</v>
      </c>
      <c r="E472" s="4" t="s">
        <v>15</v>
      </c>
    </row>
    <row r="473" spans="1:5" x14ac:dyDescent="0.3">
      <c r="A473" s="4" t="s">
        <v>1614</v>
      </c>
      <c r="B473" s="4" t="s">
        <v>1659</v>
      </c>
      <c r="C473" s="4">
        <v>8</v>
      </c>
      <c r="D473" s="4" t="s">
        <v>1615</v>
      </c>
      <c r="E473" s="4" t="s">
        <v>15</v>
      </c>
    </row>
    <row r="474" spans="1:5" x14ac:dyDescent="0.3">
      <c r="A474" s="4" t="s">
        <v>620</v>
      </c>
      <c r="B474" s="4" t="s">
        <v>1659</v>
      </c>
      <c r="C474" s="4">
        <v>8</v>
      </c>
      <c r="D474" s="4" t="s">
        <v>621</v>
      </c>
      <c r="E474" s="4" t="s">
        <v>15</v>
      </c>
    </row>
    <row r="475" spans="1:5" x14ac:dyDescent="0.3">
      <c r="A475" s="4" t="s">
        <v>56</v>
      </c>
      <c r="B475" s="4" t="s">
        <v>1659</v>
      </c>
      <c r="C475" s="4">
        <v>8</v>
      </c>
      <c r="D475" s="4" t="s">
        <v>57</v>
      </c>
      <c r="E475" s="4" t="s">
        <v>15</v>
      </c>
    </row>
    <row r="476" spans="1:5" x14ac:dyDescent="0.3">
      <c r="A476" s="4" t="s">
        <v>611</v>
      </c>
      <c r="B476" s="4" t="s">
        <v>1659</v>
      </c>
      <c r="C476" s="4">
        <v>8</v>
      </c>
      <c r="D476" s="4" t="s">
        <v>612</v>
      </c>
      <c r="E476" s="4" t="s">
        <v>15</v>
      </c>
    </row>
    <row r="477" spans="1:5" x14ac:dyDescent="0.3">
      <c r="A477" s="4" t="s">
        <v>640</v>
      </c>
      <c r="B477" s="4" t="s">
        <v>1659</v>
      </c>
      <c r="C477" s="4">
        <v>8</v>
      </c>
      <c r="D477" s="4" t="s">
        <v>641</v>
      </c>
      <c r="E477" s="4" t="s">
        <v>15</v>
      </c>
    </row>
    <row r="478" spans="1:5" x14ac:dyDescent="0.3">
      <c r="A478" s="4" t="s">
        <v>671</v>
      </c>
      <c r="B478" s="4" t="s">
        <v>1659</v>
      </c>
      <c r="C478" s="4">
        <v>8</v>
      </c>
      <c r="D478" s="4" t="s">
        <v>672</v>
      </c>
      <c r="E478" s="4" t="s">
        <v>15</v>
      </c>
    </row>
    <row r="479" spans="1:5" x14ac:dyDescent="0.3">
      <c r="A479" s="4" t="s">
        <v>549</v>
      </c>
      <c r="B479" s="4" t="s">
        <v>1659</v>
      </c>
      <c r="C479" s="4">
        <v>8</v>
      </c>
      <c r="D479" s="4" t="s">
        <v>550</v>
      </c>
      <c r="E479" s="4" t="s">
        <v>15</v>
      </c>
    </row>
    <row r="480" spans="1:5" x14ac:dyDescent="0.3">
      <c r="A480" s="4" t="s">
        <v>961</v>
      </c>
      <c r="B480" s="4" t="s">
        <v>1659</v>
      </c>
      <c r="C480" s="4">
        <v>8</v>
      </c>
      <c r="D480" s="4" t="s">
        <v>962</v>
      </c>
      <c r="E480" s="4" t="s">
        <v>15</v>
      </c>
    </row>
    <row r="481" spans="1:5" x14ac:dyDescent="0.3">
      <c r="A481" s="4" t="s">
        <v>678</v>
      </c>
      <c r="B481" s="4" t="s">
        <v>1659</v>
      </c>
      <c r="C481" s="4">
        <v>8</v>
      </c>
      <c r="D481" s="4" t="s">
        <v>679</v>
      </c>
      <c r="E481" s="4" t="s">
        <v>15</v>
      </c>
    </row>
    <row r="482" spans="1:5" x14ac:dyDescent="0.3">
      <c r="A482" s="4" t="s">
        <v>58</v>
      </c>
      <c r="B482" s="4" t="s">
        <v>1659</v>
      </c>
      <c r="C482" s="4">
        <v>8</v>
      </c>
      <c r="D482" s="4" t="s">
        <v>59</v>
      </c>
      <c r="E482" s="4" t="s">
        <v>15</v>
      </c>
    </row>
    <row r="483" spans="1:5" x14ac:dyDescent="0.3">
      <c r="A483" s="4" t="s">
        <v>976</v>
      </c>
      <c r="B483" s="4" t="s">
        <v>1659</v>
      </c>
      <c r="C483" s="4">
        <v>8</v>
      </c>
      <c r="D483" s="4" t="s">
        <v>977</v>
      </c>
      <c r="E483" s="4" t="s">
        <v>15</v>
      </c>
    </row>
    <row r="484" spans="1:5" x14ac:dyDescent="0.3">
      <c r="A484" s="4" t="s">
        <v>981</v>
      </c>
      <c r="B484" s="4" t="s">
        <v>1659</v>
      </c>
      <c r="C484" s="4">
        <v>8</v>
      </c>
      <c r="D484" s="4" t="s">
        <v>982</v>
      </c>
      <c r="E484" s="4" t="s">
        <v>15</v>
      </c>
    </row>
    <row r="485" spans="1:5" x14ac:dyDescent="0.3">
      <c r="A485" s="4" t="s">
        <v>638</v>
      </c>
      <c r="B485" s="4" t="s">
        <v>1659</v>
      </c>
      <c r="C485" s="4">
        <v>8</v>
      </c>
      <c r="D485" s="4" t="s">
        <v>639</v>
      </c>
      <c r="E485" s="4" t="s">
        <v>15</v>
      </c>
    </row>
    <row r="486" spans="1:5" x14ac:dyDescent="0.3">
      <c r="A486" s="4" t="s">
        <v>51</v>
      </c>
      <c r="B486" s="4" t="s">
        <v>1659</v>
      </c>
      <c r="C486" s="4">
        <v>8</v>
      </c>
      <c r="D486" s="4" t="s">
        <v>52</v>
      </c>
      <c r="E486" s="4" t="s">
        <v>15</v>
      </c>
    </row>
    <row r="487" spans="1:5" x14ac:dyDescent="0.3">
      <c r="A487" s="4" t="s">
        <v>615</v>
      </c>
      <c r="B487" s="4" t="s">
        <v>1659</v>
      </c>
      <c r="C487" s="4">
        <v>8</v>
      </c>
      <c r="D487" s="4" t="s">
        <v>616</v>
      </c>
      <c r="E487" s="4" t="s">
        <v>15</v>
      </c>
    </row>
    <row r="488" spans="1:5" x14ac:dyDescent="0.3">
      <c r="A488" s="4" t="s">
        <v>49</v>
      </c>
      <c r="B488" s="4" t="s">
        <v>1659</v>
      </c>
      <c r="C488" s="4">
        <v>8</v>
      </c>
      <c r="D488" s="4" t="s">
        <v>50</v>
      </c>
      <c r="E488" s="4" t="s">
        <v>15</v>
      </c>
    </row>
    <row r="489" spans="1:5" x14ac:dyDescent="0.3">
      <c r="A489" s="4" t="s">
        <v>597</v>
      </c>
      <c r="B489" s="4" t="s">
        <v>1659</v>
      </c>
      <c r="C489" s="4">
        <v>8</v>
      </c>
      <c r="D489" s="4" t="s">
        <v>598</v>
      </c>
      <c r="E489" s="4" t="s">
        <v>15</v>
      </c>
    </row>
    <row r="490" spans="1:5" x14ac:dyDescent="0.3">
      <c r="A490" s="4" t="s">
        <v>622</v>
      </c>
      <c r="B490" s="4" t="s">
        <v>1659</v>
      </c>
      <c r="C490" s="4">
        <v>8</v>
      </c>
      <c r="D490" s="4" t="s">
        <v>623</v>
      </c>
      <c r="E490" s="4" t="s">
        <v>15</v>
      </c>
    </row>
    <row r="491" spans="1:5" x14ac:dyDescent="0.3">
      <c r="A491" s="4" t="s">
        <v>1443</v>
      </c>
      <c r="B491" s="4" t="s">
        <v>1659</v>
      </c>
      <c r="C491" s="4">
        <v>8</v>
      </c>
      <c r="D491" s="4" t="s">
        <v>1444</v>
      </c>
      <c r="E491" s="4" t="s">
        <v>15</v>
      </c>
    </row>
    <row r="492" spans="1:5" x14ac:dyDescent="0.3">
      <c r="A492" s="4" t="s">
        <v>963</v>
      </c>
      <c r="B492" s="4" t="s">
        <v>1659</v>
      </c>
      <c r="C492" s="4">
        <v>8</v>
      </c>
      <c r="D492" s="4" t="s">
        <v>964</v>
      </c>
      <c r="E492" s="4" t="s">
        <v>15</v>
      </c>
    </row>
    <row r="493" spans="1:5" x14ac:dyDescent="0.3">
      <c r="A493" s="4" t="s">
        <v>705</v>
      </c>
      <c r="B493" s="4" t="s">
        <v>1659</v>
      </c>
      <c r="C493" s="4">
        <v>8</v>
      </c>
      <c r="D493" s="4" t="s">
        <v>706</v>
      </c>
      <c r="E493" s="4" t="s">
        <v>15</v>
      </c>
    </row>
    <row r="494" spans="1:5" x14ac:dyDescent="0.3">
      <c r="A494" s="4" t="s">
        <v>1537</v>
      </c>
      <c r="B494" s="4" t="s">
        <v>1659</v>
      </c>
      <c r="C494" s="4">
        <v>8</v>
      </c>
      <c r="D494" s="4" t="s">
        <v>1538</v>
      </c>
      <c r="E494" s="4" t="s">
        <v>15</v>
      </c>
    </row>
    <row r="495" spans="1:5" x14ac:dyDescent="0.3">
      <c r="A495" s="4" t="s">
        <v>965</v>
      </c>
      <c r="B495" s="4" t="s">
        <v>1659</v>
      </c>
      <c r="C495" s="4">
        <v>8</v>
      </c>
      <c r="D495" s="4" t="s">
        <v>966</v>
      </c>
      <c r="E495" s="4" t="s">
        <v>15</v>
      </c>
    </row>
    <row r="496" spans="1:5" x14ac:dyDescent="0.3">
      <c r="A496" s="4" t="s">
        <v>27</v>
      </c>
      <c r="B496" s="4" t="s">
        <v>1659</v>
      </c>
      <c r="C496" s="4">
        <v>8</v>
      </c>
      <c r="D496" s="4" t="s">
        <v>28</v>
      </c>
      <c r="E496" s="4" t="s">
        <v>15</v>
      </c>
    </row>
    <row r="497" spans="1:5" x14ac:dyDescent="0.3">
      <c r="A497" s="4" t="s">
        <v>39</v>
      </c>
      <c r="B497" s="4" t="s">
        <v>1659</v>
      </c>
      <c r="C497" s="4">
        <v>8</v>
      </c>
      <c r="D497" s="4" t="s">
        <v>40</v>
      </c>
      <c r="E497" s="4" t="s">
        <v>15</v>
      </c>
    </row>
    <row r="498" spans="1:5" x14ac:dyDescent="0.3">
      <c r="A498" s="4" t="s">
        <v>558</v>
      </c>
      <c r="B498" s="4" t="s">
        <v>1659</v>
      </c>
      <c r="C498" s="4">
        <v>8</v>
      </c>
      <c r="D498" s="4" t="s">
        <v>559</v>
      </c>
      <c r="E498" s="4" t="s">
        <v>15</v>
      </c>
    </row>
    <row r="499" spans="1:5" x14ac:dyDescent="0.3">
      <c r="A499" s="4" t="s">
        <v>667</v>
      </c>
      <c r="B499" s="4" t="s">
        <v>1659</v>
      </c>
      <c r="C499" s="4">
        <v>8</v>
      </c>
      <c r="D499" s="4" t="s">
        <v>668</v>
      </c>
      <c r="E499" s="4" t="s">
        <v>15</v>
      </c>
    </row>
    <row r="500" spans="1:5" x14ac:dyDescent="0.3">
      <c r="A500" s="4" t="s">
        <v>572</v>
      </c>
      <c r="B500" s="4" t="s">
        <v>1659</v>
      </c>
      <c r="C500" s="4">
        <v>8</v>
      </c>
      <c r="D500" s="4" t="s">
        <v>573</v>
      </c>
      <c r="E500" s="4" t="s">
        <v>15</v>
      </c>
    </row>
    <row r="501" spans="1:5" x14ac:dyDescent="0.3">
      <c r="A501" s="4" t="s">
        <v>160</v>
      </c>
      <c r="B501" s="4" t="s">
        <v>1659</v>
      </c>
      <c r="C501" s="4">
        <v>8</v>
      </c>
      <c r="D501" s="4" t="s">
        <v>161</v>
      </c>
      <c r="E501" s="4" t="s">
        <v>15</v>
      </c>
    </row>
    <row r="502" spans="1:5" x14ac:dyDescent="0.3">
      <c r="A502" s="4" t="s">
        <v>553</v>
      </c>
      <c r="B502" s="4" t="s">
        <v>1659</v>
      </c>
      <c r="C502" s="4">
        <v>8</v>
      </c>
      <c r="D502" s="4" t="s">
        <v>554</v>
      </c>
      <c r="E502" s="4" t="s">
        <v>15</v>
      </c>
    </row>
    <row r="503" spans="1:5" x14ac:dyDescent="0.3">
      <c r="A503" s="4" t="s">
        <v>551</v>
      </c>
      <c r="B503" s="4" t="s">
        <v>1659</v>
      </c>
      <c r="C503" s="4">
        <v>8</v>
      </c>
      <c r="D503" s="4" t="s">
        <v>552</v>
      </c>
      <c r="E503" s="4" t="s">
        <v>15</v>
      </c>
    </row>
    <row r="504" spans="1:5" x14ac:dyDescent="0.3">
      <c r="A504" s="4" t="s">
        <v>683</v>
      </c>
      <c r="B504" s="4" t="s">
        <v>1659</v>
      </c>
      <c r="C504" s="4">
        <v>8</v>
      </c>
      <c r="D504" s="4" t="s">
        <v>684</v>
      </c>
      <c r="E504" s="4" t="s">
        <v>15</v>
      </c>
    </row>
    <row r="505" spans="1:5" x14ac:dyDescent="0.3">
      <c r="A505" s="4" t="s">
        <v>1612</v>
      </c>
      <c r="B505" s="4" t="s">
        <v>1659</v>
      </c>
      <c r="C505" s="4">
        <v>8</v>
      </c>
      <c r="D505" s="4" t="s">
        <v>1613</v>
      </c>
      <c r="E505" s="4" t="s">
        <v>15</v>
      </c>
    </row>
    <row r="506" spans="1:5" x14ac:dyDescent="0.3">
      <c r="A506" s="4" t="s">
        <v>183</v>
      </c>
      <c r="B506" s="4" t="s">
        <v>1660</v>
      </c>
      <c r="C506" s="4">
        <v>7</v>
      </c>
      <c r="D506" s="4" t="s">
        <v>184</v>
      </c>
      <c r="E506" s="4" t="s">
        <v>15</v>
      </c>
    </row>
    <row r="507" spans="1:5" x14ac:dyDescent="0.3">
      <c r="A507" s="4" t="s">
        <v>186</v>
      </c>
      <c r="B507" s="4" t="s">
        <v>1660</v>
      </c>
      <c r="C507" s="4">
        <v>7</v>
      </c>
      <c r="D507" s="4" t="s">
        <v>187</v>
      </c>
      <c r="E507" s="4" t="s">
        <v>15</v>
      </c>
    </row>
    <row r="508" spans="1:5" x14ac:dyDescent="0.3">
      <c r="A508" s="4" t="s">
        <v>189</v>
      </c>
      <c r="B508" s="4" t="s">
        <v>1660</v>
      </c>
      <c r="C508" s="4">
        <v>7</v>
      </c>
      <c r="D508" s="4" t="s">
        <v>190</v>
      </c>
      <c r="E508" s="4" t="s">
        <v>15</v>
      </c>
    </row>
    <row r="509" spans="1:5" x14ac:dyDescent="0.3">
      <c r="A509" s="4" t="s">
        <v>192</v>
      </c>
      <c r="B509" s="4" t="s">
        <v>1660</v>
      </c>
      <c r="C509" s="4">
        <v>7</v>
      </c>
      <c r="D509" s="4" t="s">
        <v>193</v>
      </c>
      <c r="E509" s="4" t="s">
        <v>15</v>
      </c>
    </row>
    <row r="510" spans="1:5" x14ac:dyDescent="0.3">
      <c r="A510" s="4" t="s">
        <v>195</v>
      </c>
      <c r="B510" s="4" t="s">
        <v>1660</v>
      </c>
      <c r="C510" s="4">
        <v>7</v>
      </c>
      <c r="D510" s="4" t="s">
        <v>196</v>
      </c>
      <c r="E510" s="4" t="s">
        <v>15</v>
      </c>
    </row>
    <row r="511" spans="1:5" x14ac:dyDescent="0.3">
      <c r="A511" s="4" t="s">
        <v>202</v>
      </c>
      <c r="B511" s="4" t="s">
        <v>1660</v>
      </c>
      <c r="C511" s="4">
        <v>7</v>
      </c>
      <c r="D511" s="4" t="s">
        <v>203</v>
      </c>
      <c r="E511" s="4" t="s">
        <v>15</v>
      </c>
    </row>
    <row r="512" spans="1:5" x14ac:dyDescent="0.3">
      <c r="A512" s="4" t="s">
        <v>205</v>
      </c>
      <c r="B512" s="4" t="s">
        <v>1660</v>
      </c>
      <c r="C512" s="4">
        <v>7</v>
      </c>
      <c r="D512" s="4" t="s">
        <v>206</v>
      </c>
      <c r="E512" s="4" t="s">
        <v>15</v>
      </c>
    </row>
    <row r="513" spans="1:5" x14ac:dyDescent="0.3">
      <c r="A513" s="4" t="s">
        <v>208</v>
      </c>
      <c r="B513" s="4" t="s">
        <v>1660</v>
      </c>
      <c r="C513" s="4">
        <v>7</v>
      </c>
      <c r="D513" s="4" t="s">
        <v>209</v>
      </c>
      <c r="E513" s="4" t="s">
        <v>15</v>
      </c>
    </row>
    <row r="514" spans="1:5" x14ac:dyDescent="0.3">
      <c r="A514" s="4" t="s">
        <v>211</v>
      </c>
      <c r="B514" s="4" t="s">
        <v>1660</v>
      </c>
      <c r="C514" s="4">
        <v>7</v>
      </c>
      <c r="D514" s="4" t="s">
        <v>212</v>
      </c>
      <c r="E514" s="4" t="s">
        <v>15</v>
      </c>
    </row>
    <row r="515" spans="1:5" x14ac:dyDescent="0.3">
      <c r="A515" s="4" t="s">
        <v>214</v>
      </c>
      <c r="B515" s="4" t="s">
        <v>1660</v>
      </c>
      <c r="C515" s="4">
        <v>7</v>
      </c>
      <c r="D515" s="4" t="s">
        <v>215</v>
      </c>
      <c r="E515" s="4" t="s">
        <v>15</v>
      </c>
    </row>
    <row r="516" spans="1:5" x14ac:dyDescent="0.3">
      <c r="A516" s="4" t="s">
        <v>217</v>
      </c>
      <c r="B516" s="4" t="s">
        <v>1660</v>
      </c>
      <c r="C516" s="4">
        <v>7</v>
      </c>
      <c r="D516" s="4" t="s">
        <v>218</v>
      </c>
      <c r="E516" s="4" t="s">
        <v>15</v>
      </c>
    </row>
    <row r="517" spans="1:5" x14ac:dyDescent="0.3">
      <c r="A517" s="4" t="s">
        <v>220</v>
      </c>
      <c r="B517" s="4" t="s">
        <v>1660</v>
      </c>
      <c r="C517" s="4">
        <v>7</v>
      </c>
      <c r="D517" s="4" t="s">
        <v>221</v>
      </c>
      <c r="E517" s="4" t="s">
        <v>15</v>
      </c>
    </row>
    <row r="518" spans="1:5" x14ac:dyDescent="0.3">
      <c r="A518" s="4" t="s">
        <v>223</v>
      </c>
      <c r="B518" s="4" t="s">
        <v>1660</v>
      </c>
      <c r="C518" s="4">
        <v>7</v>
      </c>
      <c r="D518" s="4" t="s">
        <v>224</v>
      </c>
      <c r="E518" s="4" t="s">
        <v>15</v>
      </c>
    </row>
    <row r="519" spans="1:5" x14ac:dyDescent="0.3">
      <c r="A519" s="4" t="s">
        <v>226</v>
      </c>
      <c r="B519" s="4" t="s">
        <v>1660</v>
      </c>
      <c r="C519" s="4">
        <v>7</v>
      </c>
      <c r="D519" s="4" t="s">
        <v>227</v>
      </c>
      <c r="E519" s="4" t="s">
        <v>15</v>
      </c>
    </row>
    <row r="520" spans="1:5" x14ac:dyDescent="0.3">
      <c r="A520" s="4" t="s">
        <v>229</v>
      </c>
      <c r="B520" s="4" t="s">
        <v>1660</v>
      </c>
      <c r="C520" s="4">
        <v>7</v>
      </c>
      <c r="D520" s="4" t="s">
        <v>230</v>
      </c>
      <c r="E520" s="4" t="s">
        <v>15</v>
      </c>
    </row>
    <row r="521" spans="1:5" x14ac:dyDescent="0.3">
      <c r="A521" s="4" t="s">
        <v>122</v>
      </c>
      <c r="B521" s="4" t="s">
        <v>1660</v>
      </c>
      <c r="C521" s="4">
        <v>1</v>
      </c>
      <c r="D521" s="4" t="s">
        <v>123</v>
      </c>
      <c r="E521" s="4" t="s">
        <v>15</v>
      </c>
    </row>
    <row r="522" spans="1:5" x14ac:dyDescent="0.3">
      <c r="A522" s="4" t="s">
        <v>124</v>
      </c>
      <c r="B522" s="4" t="s">
        <v>1660</v>
      </c>
      <c r="C522" s="4">
        <v>1</v>
      </c>
      <c r="D522" s="4" t="s">
        <v>125</v>
      </c>
      <c r="E522" s="4" t="s">
        <v>15</v>
      </c>
    </row>
    <row r="523" spans="1:5" x14ac:dyDescent="0.3">
      <c r="A523" s="4" t="s">
        <v>126</v>
      </c>
      <c r="B523" s="4" t="s">
        <v>1660</v>
      </c>
      <c r="C523" s="4">
        <v>1</v>
      </c>
      <c r="D523" s="4" t="s">
        <v>127</v>
      </c>
      <c r="E523" s="4" t="s">
        <v>15</v>
      </c>
    </row>
    <row r="524" spans="1:5" x14ac:dyDescent="0.3">
      <c r="A524" s="4" t="s">
        <v>128</v>
      </c>
      <c r="B524" s="4" t="s">
        <v>1660</v>
      </c>
      <c r="C524" s="4">
        <v>1</v>
      </c>
      <c r="D524" s="4" t="s">
        <v>129</v>
      </c>
      <c r="E524" s="4" t="s">
        <v>15</v>
      </c>
    </row>
    <row r="525" spans="1:5" x14ac:dyDescent="0.3">
      <c r="A525" s="4" t="s">
        <v>130</v>
      </c>
      <c r="B525" s="4" t="s">
        <v>1660</v>
      </c>
      <c r="C525" s="4">
        <v>1</v>
      </c>
      <c r="D525" s="4" t="s">
        <v>131</v>
      </c>
      <c r="E525" s="4" t="s">
        <v>15</v>
      </c>
    </row>
    <row r="526" spans="1:5" x14ac:dyDescent="0.3">
      <c r="A526" s="4" t="s">
        <v>132</v>
      </c>
      <c r="B526" s="4" t="s">
        <v>1660</v>
      </c>
      <c r="C526" s="4">
        <v>1</v>
      </c>
      <c r="D526" s="4" t="s">
        <v>133</v>
      </c>
      <c r="E526" s="4" t="s">
        <v>15</v>
      </c>
    </row>
    <row r="527" spans="1:5" x14ac:dyDescent="0.3">
      <c r="A527" s="4" t="s">
        <v>134</v>
      </c>
      <c r="B527" s="4" t="s">
        <v>1660</v>
      </c>
      <c r="C527" s="4">
        <v>1</v>
      </c>
      <c r="D527" s="4" t="s">
        <v>135</v>
      </c>
      <c r="E527" s="4" t="s">
        <v>15</v>
      </c>
    </row>
    <row r="528" spans="1:5" x14ac:dyDescent="0.3">
      <c r="A528" s="4" t="s">
        <v>136</v>
      </c>
      <c r="B528" s="4" t="s">
        <v>1660</v>
      </c>
      <c r="C528" s="4">
        <v>1</v>
      </c>
      <c r="D528" s="4" t="s">
        <v>137</v>
      </c>
      <c r="E528" s="4" t="s">
        <v>15</v>
      </c>
    </row>
    <row r="529" spans="1:5" x14ac:dyDescent="0.3">
      <c r="A529" s="4" t="s">
        <v>138</v>
      </c>
      <c r="B529" s="4" t="s">
        <v>1660</v>
      </c>
      <c r="C529" s="4">
        <v>1</v>
      </c>
      <c r="D529" s="4" t="s">
        <v>139</v>
      </c>
      <c r="E529" s="4" t="s">
        <v>15</v>
      </c>
    </row>
    <row r="530" spans="1:5" x14ac:dyDescent="0.3">
      <c r="A530" s="4" t="s">
        <v>140</v>
      </c>
      <c r="B530" s="4" t="s">
        <v>1660</v>
      </c>
      <c r="C530" s="4">
        <v>1</v>
      </c>
      <c r="D530" s="4" t="s">
        <v>141</v>
      </c>
      <c r="E530" s="4" t="s">
        <v>15</v>
      </c>
    </row>
    <row r="531" spans="1:5" x14ac:dyDescent="0.3">
      <c r="A531" s="4" t="s">
        <v>142</v>
      </c>
      <c r="B531" s="4" t="s">
        <v>1660</v>
      </c>
      <c r="C531" s="4">
        <v>1</v>
      </c>
      <c r="D531" s="4" t="s">
        <v>143</v>
      </c>
      <c r="E531" s="4" t="s">
        <v>15</v>
      </c>
    </row>
    <row r="532" spans="1:5" x14ac:dyDescent="0.3">
      <c r="A532" s="4" t="s">
        <v>144</v>
      </c>
      <c r="B532" s="4" t="s">
        <v>1660</v>
      </c>
      <c r="C532" s="4">
        <v>1</v>
      </c>
      <c r="D532" s="4" t="s">
        <v>145</v>
      </c>
      <c r="E532" s="4" t="s">
        <v>15</v>
      </c>
    </row>
    <row r="533" spans="1:5" x14ac:dyDescent="0.3">
      <c r="A533" s="4" t="s">
        <v>146</v>
      </c>
      <c r="B533" s="4" t="s">
        <v>1660</v>
      </c>
      <c r="C533" s="4">
        <v>1</v>
      </c>
      <c r="D533" s="4" t="s">
        <v>147</v>
      </c>
      <c r="E533" s="4" t="s">
        <v>15</v>
      </c>
    </row>
    <row r="534" spans="1:5" x14ac:dyDescent="0.3">
      <c r="A534" s="4" t="s">
        <v>148</v>
      </c>
      <c r="B534" s="4" t="s">
        <v>1660</v>
      </c>
      <c r="C534" s="4">
        <v>1</v>
      </c>
      <c r="D534" s="4" t="s">
        <v>149</v>
      </c>
      <c r="E534" s="4" t="s">
        <v>15</v>
      </c>
    </row>
    <row r="535" spans="1:5" x14ac:dyDescent="0.3">
      <c r="A535" s="4" t="s">
        <v>150</v>
      </c>
      <c r="B535" s="4" t="s">
        <v>1660</v>
      </c>
      <c r="C535" s="4">
        <v>1</v>
      </c>
      <c r="D535" s="4" t="s">
        <v>151</v>
      </c>
      <c r="E535" s="4" t="s">
        <v>15</v>
      </c>
    </row>
    <row r="536" spans="1:5" x14ac:dyDescent="0.3">
      <c r="A536" s="510" t="s">
        <v>36</v>
      </c>
      <c r="B536" s="510" t="s">
        <v>1660</v>
      </c>
      <c r="C536" s="510">
        <v>10</v>
      </c>
      <c r="D536" s="4" t="s">
        <v>37</v>
      </c>
      <c r="E536" s="4" t="s">
        <v>15</v>
      </c>
    </row>
    <row r="537" spans="1:5" x14ac:dyDescent="0.3">
      <c r="A537" s="510"/>
      <c r="B537" s="510"/>
      <c r="C537" s="510"/>
      <c r="D537" s="4" t="s">
        <v>1959</v>
      </c>
      <c r="E537" s="4" t="s">
        <v>15</v>
      </c>
    </row>
    <row r="538" spans="1:5" x14ac:dyDescent="0.3">
      <c r="A538" s="510"/>
      <c r="B538" s="510"/>
      <c r="C538" s="510"/>
      <c r="D538" s="4" t="s">
        <v>1960</v>
      </c>
      <c r="E538" s="4" t="s">
        <v>15</v>
      </c>
    </row>
    <row r="539" spans="1:5" x14ac:dyDescent="0.3">
      <c r="A539" s="510" t="s">
        <v>673</v>
      </c>
      <c r="B539" s="510" t="s">
        <v>1660</v>
      </c>
      <c r="C539" s="510">
        <v>10</v>
      </c>
      <c r="D539" s="4" t="s">
        <v>674</v>
      </c>
      <c r="E539" s="4" t="s">
        <v>15</v>
      </c>
    </row>
    <row r="540" spans="1:5" x14ac:dyDescent="0.3">
      <c r="A540" s="510"/>
      <c r="B540" s="510"/>
      <c r="C540" s="510"/>
      <c r="D540" s="4" t="s">
        <v>1959</v>
      </c>
      <c r="E540" s="4" t="s">
        <v>15</v>
      </c>
    </row>
    <row r="541" spans="1:5" x14ac:dyDescent="0.3">
      <c r="A541" s="510"/>
      <c r="B541" s="510"/>
      <c r="C541" s="510"/>
      <c r="D541" s="4" t="s">
        <v>1961</v>
      </c>
      <c r="E541" s="4" t="s">
        <v>15</v>
      </c>
    </row>
    <row r="542" spans="1:5" x14ac:dyDescent="0.3">
      <c r="A542" s="510"/>
      <c r="B542" s="510"/>
      <c r="C542" s="510"/>
      <c r="D542" s="4" t="s">
        <v>1960</v>
      </c>
      <c r="E542" s="4" t="s">
        <v>15</v>
      </c>
    </row>
    <row r="543" spans="1:5" x14ac:dyDescent="0.3">
      <c r="A543" s="510" t="s">
        <v>1528</v>
      </c>
      <c r="B543" s="510" t="s">
        <v>1659</v>
      </c>
      <c r="C543" s="510">
        <v>8</v>
      </c>
      <c r="D543" s="4" t="s">
        <v>1529</v>
      </c>
      <c r="E543" s="4" t="s">
        <v>31</v>
      </c>
    </row>
    <row r="544" spans="1:5" x14ac:dyDescent="0.3">
      <c r="A544" s="510"/>
      <c r="B544" s="510"/>
      <c r="C544" s="510"/>
      <c r="D544" s="4" t="s">
        <v>1962</v>
      </c>
      <c r="E544" s="4" t="s">
        <v>15</v>
      </c>
    </row>
    <row r="545" spans="1:5" x14ac:dyDescent="0.3">
      <c r="A545" s="510"/>
      <c r="B545" s="510"/>
      <c r="C545" s="510"/>
      <c r="D545" s="4" t="s">
        <v>1963</v>
      </c>
      <c r="E545" s="4" t="s">
        <v>15</v>
      </c>
    </row>
    <row r="546" spans="1:5" x14ac:dyDescent="0.3">
      <c r="A546" s="510"/>
      <c r="B546" s="510"/>
      <c r="C546" s="510"/>
      <c r="D546" s="4" t="s">
        <v>1964</v>
      </c>
      <c r="E546" s="4" t="s">
        <v>15</v>
      </c>
    </row>
    <row r="547" spans="1:5" x14ac:dyDescent="0.3">
      <c r="A547" s="510"/>
      <c r="B547" s="510"/>
      <c r="C547" s="510"/>
      <c r="D547" s="4" t="s">
        <v>1965</v>
      </c>
      <c r="E547" s="4" t="s">
        <v>15</v>
      </c>
    </row>
    <row r="548" spans="1:5" x14ac:dyDescent="0.3">
      <c r="A548" s="510"/>
      <c r="B548" s="510"/>
      <c r="C548" s="510"/>
      <c r="D548" s="4" t="s">
        <v>1966</v>
      </c>
      <c r="E548" s="4" t="s">
        <v>15</v>
      </c>
    </row>
    <row r="549" spans="1:5" x14ac:dyDescent="0.3">
      <c r="A549" s="4" t="s">
        <v>613</v>
      </c>
      <c r="B549" s="4" t="s">
        <v>1659</v>
      </c>
      <c r="C549" s="4">
        <v>8</v>
      </c>
      <c r="D549" s="4" t="s">
        <v>614</v>
      </c>
      <c r="E549" s="4" t="s">
        <v>31</v>
      </c>
    </row>
    <row r="550" spans="1:5" x14ac:dyDescent="0.3">
      <c r="A550" s="4" t="s">
        <v>34</v>
      </c>
      <c r="B550" s="4" t="s">
        <v>1659</v>
      </c>
      <c r="C550" s="4">
        <v>8</v>
      </c>
      <c r="D550" s="4" t="s">
        <v>35</v>
      </c>
      <c r="E550" s="4" t="s">
        <v>31</v>
      </c>
    </row>
    <row r="551" spans="1:5" x14ac:dyDescent="0.3">
      <c r="A551" s="4" t="s">
        <v>951</v>
      </c>
      <c r="B551" s="4" t="s">
        <v>1659</v>
      </c>
      <c r="C551" s="4">
        <v>8</v>
      </c>
      <c r="D551" s="4" t="s">
        <v>952</v>
      </c>
      <c r="E551" s="4" t="s">
        <v>31</v>
      </c>
    </row>
    <row r="552" spans="1:5" x14ac:dyDescent="0.3">
      <c r="A552" s="4" t="s">
        <v>29</v>
      </c>
      <c r="B552" s="4" t="s">
        <v>1659</v>
      </c>
      <c r="C552" s="4">
        <v>8</v>
      </c>
      <c r="D552" s="4" t="s">
        <v>30</v>
      </c>
      <c r="E552" s="4" t="s">
        <v>31</v>
      </c>
    </row>
    <row r="553" spans="1:5" x14ac:dyDescent="0.3">
      <c r="A553" s="4" t="s">
        <v>595</v>
      </c>
      <c r="B553" s="4" t="s">
        <v>1659</v>
      </c>
      <c r="C553" s="4">
        <v>8</v>
      </c>
      <c r="D553" s="4" t="s">
        <v>596</v>
      </c>
      <c r="E553" s="4" t="s">
        <v>15</v>
      </c>
    </row>
    <row r="554" spans="1:5" x14ac:dyDescent="0.3">
      <c r="A554" s="510" t="s">
        <v>970</v>
      </c>
      <c r="B554" s="510" t="s">
        <v>1660</v>
      </c>
      <c r="C554" s="510">
        <v>1</v>
      </c>
      <c r="D554" s="4" t="s">
        <v>971</v>
      </c>
      <c r="E554" s="4" t="s">
        <v>15</v>
      </c>
    </row>
    <row r="555" spans="1:5" x14ac:dyDescent="0.3">
      <c r="A555" s="510"/>
      <c r="B555" s="510"/>
      <c r="C555" s="510"/>
      <c r="D555" s="4" t="s">
        <v>1702</v>
      </c>
      <c r="E555" s="4" t="s">
        <v>15</v>
      </c>
    </row>
    <row r="556" spans="1:5" x14ac:dyDescent="0.3">
      <c r="A556" s="510"/>
      <c r="B556" s="510"/>
      <c r="C556" s="510"/>
      <c r="D556" s="4" t="s">
        <v>2102</v>
      </c>
      <c r="E556" s="4" t="s">
        <v>15</v>
      </c>
    </row>
    <row r="557" spans="1:5" x14ac:dyDescent="0.3">
      <c r="A557" s="510"/>
      <c r="B557" s="510"/>
      <c r="C557" s="510"/>
      <c r="D557" s="4" t="s">
        <v>2103</v>
      </c>
      <c r="E557" s="4" t="s">
        <v>15</v>
      </c>
    </row>
    <row r="558" spans="1:5" x14ac:dyDescent="0.3">
      <c r="A558" s="510"/>
      <c r="B558" s="510"/>
      <c r="C558" s="510"/>
      <c r="D558" s="4" t="s">
        <v>2104</v>
      </c>
      <c r="E558" s="4" t="s">
        <v>15</v>
      </c>
    </row>
    <row r="559" spans="1:5" x14ac:dyDescent="0.3">
      <c r="A559" s="510"/>
      <c r="B559" s="510"/>
      <c r="C559" s="510"/>
      <c r="D559" s="4" t="s">
        <v>1706</v>
      </c>
      <c r="E559" s="4" t="s">
        <v>15</v>
      </c>
    </row>
    <row r="560" spans="1:5" x14ac:dyDescent="0.3">
      <c r="A560" s="510"/>
      <c r="B560" s="510"/>
      <c r="C560" s="510"/>
      <c r="D560" s="4" t="s">
        <v>2105</v>
      </c>
      <c r="E560" s="4" t="s">
        <v>15</v>
      </c>
    </row>
    <row r="561" spans="1:5" x14ac:dyDescent="0.3">
      <c r="A561" s="510"/>
      <c r="B561" s="510"/>
      <c r="C561" s="510"/>
      <c r="D561" s="4" t="s">
        <v>2106</v>
      </c>
      <c r="E561" s="4" t="s">
        <v>15</v>
      </c>
    </row>
    <row r="562" spans="1:5" x14ac:dyDescent="0.3">
      <c r="A562" s="510"/>
      <c r="B562" s="510"/>
      <c r="C562" s="510"/>
      <c r="D562" s="4" t="s">
        <v>2107</v>
      </c>
      <c r="E562" s="4" t="s">
        <v>15</v>
      </c>
    </row>
    <row r="563" spans="1:5" x14ac:dyDescent="0.3">
      <c r="A563" s="510"/>
      <c r="B563" s="510"/>
      <c r="C563" s="510"/>
      <c r="D563" s="4" t="s">
        <v>1699</v>
      </c>
      <c r="E563" s="4" t="s">
        <v>15</v>
      </c>
    </row>
    <row r="564" spans="1:5" x14ac:dyDescent="0.3">
      <c r="A564" s="4" t="s">
        <v>566</v>
      </c>
      <c r="B564" s="4" t="s">
        <v>1659</v>
      </c>
      <c r="C564" s="4">
        <v>8</v>
      </c>
      <c r="D564" s="4" t="s">
        <v>567</v>
      </c>
      <c r="E564" s="4" t="s">
        <v>15</v>
      </c>
    </row>
    <row r="565" spans="1:5" x14ac:dyDescent="0.3">
      <c r="A565" s="4" t="s">
        <v>751</v>
      </c>
      <c r="B565" s="4" t="s">
        <v>1660</v>
      </c>
      <c r="C565" s="4">
        <v>7</v>
      </c>
      <c r="D565" s="4" t="s">
        <v>752</v>
      </c>
      <c r="E565" s="4" t="s">
        <v>15</v>
      </c>
    </row>
    <row r="566" spans="1:5" x14ac:dyDescent="0.3">
      <c r="A566" s="4" t="s">
        <v>754</v>
      </c>
      <c r="B566" s="4" t="s">
        <v>1660</v>
      </c>
      <c r="C566" s="4">
        <v>7</v>
      </c>
      <c r="D566" s="4" t="s">
        <v>755</v>
      </c>
      <c r="E566" s="4" t="s">
        <v>15</v>
      </c>
    </row>
    <row r="567" spans="1:5" x14ac:dyDescent="0.3">
      <c r="A567" s="4" t="s">
        <v>757</v>
      </c>
      <c r="B567" s="4" t="s">
        <v>1660</v>
      </c>
      <c r="C567" s="4">
        <v>7</v>
      </c>
      <c r="D567" s="4" t="s">
        <v>758</v>
      </c>
      <c r="E567" s="4" t="s">
        <v>15</v>
      </c>
    </row>
    <row r="568" spans="1:5" x14ac:dyDescent="0.3">
      <c r="A568" s="4" t="s">
        <v>760</v>
      </c>
      <c r="B568" s="4" t="s">
        <v>1660</v>
      </c>
      <c r="C568" s="4">
        <v>7</v>
      </c>
      <c r="D568" s="4" t="s">
        <v>761</v>
      </c>
      <c r="E568" s="4" t="s">
        <v>15</v>
      </c>
    </row>
    <row r="569" spans="1:5" x14ac:dyDescent="0.3">
      <c r="A569" s="4" t="s">
        <v>763</v>
      </c>
      <c r="B569" s="4" t="s">
        <v>1660</v>
      </c>
      <c r="C569" s="4">
        <v>7</v>
      </c>
      <c r="D569" s="4" t="s">
        <v>764</v>
      </c>
      <c r="E569" s="4" t="s">
        <v>15</v>
      </c>
    </row>
    <row r="570" spans="1:5" x14ac:dyDescent="0.3">
      <c r="A570" s="4" t="s">
        <v>765</v>
      </c>
      <c r="B570" s="4" t="s">
        <v>1660</v>
      </c>
      <c r="C570" s="4">
        <v>7</v>
      </c>
      <c r="D570" s="4" t="s">
        <v>766</v>
      </c>
      <c r="E570" s="4" t="s">
        <v>15</v>
      </c>
    </row>
    <row r="571" spans="1:5" x14ac:dyDescent="0.3">
      <c r="A571" s="4" t="s">
        <v>767</v>
      </c>
      <c r="B571" s="4" t="s">
        <v>1660</v>
      </c>
      <c r="C571" s="4">
        <v>7</v>
      </c>
      <c r="D571" s="4" t="s">
        <v>768</v>
      </c>
      <c r="E571" s="4" t="s">
        <v>15</v>
      </c>
    </row>
    <row r="572" spans="1:5" x14ac:dyDescent="0.3">
      <c r="A572" s="4" t="s">
        <v>769</v>
      </c>
      <c r="B572" s="4" t="s">
        <v>1660</v>
      </c>
      <c r="C572" s="4">
        <v>7</v>
      </c>
      <c r="D572" s="4" t="s">
        <v>770</v>
      </c>
      <c r="E572" s="4" t="s">
        <v>15</v>
      </c>
    </row>
    <row r="573" spans="1:5" x14ac:dyDescent="0.3">
      <c r="A573" s="4" t="s">
        <v>771</v>
      </c>
      <c r="B573" s="4" t="s">
        <v>1660</v>
      </c>
      <c r="C573" s="4">
        <v>7</v>
      </c>
      <c r="D573" s="4" t="s">
        <v>772</v>
      </c>
      <c r="E573" s="4" t="s">
        <v>15</v>
      </c>
    </row>
    <row r="574" spans="1:5" x14ac:dyDescent="0.3">
      <c r="A574" s="4" t="s">
        <v>775</v>
      </c>
      <c r="B574" s="4" t="s">
        <v>1660</v>
      </c>
      <c r="C574" s="4">
        <v>7</v>
      </c>
      <c r="D574" s="4" t="s">
        <v>776</v>
      </c>
      <c r="E574" s="4" t="s">
        <v>15</v>
      </c>
    </row>
    <row r="575" spans="1:5" x14ac:dyDescent="0.3">
      <c r="A575" s="4" t="s">
        <v>777</v>
      </c>
      <c r="B575" s="4" t="s">
        <v>1660</v>
      </c>
      <c r="C575" s="4">
        <v>7</v>
      </c>
      <c r="D575" s="4" t="s">
        <v>778</v>
      </c>
      <c r="E575" s="4" t="s">
        <v>15</v>
      </c>
    </row>
    <row r="576" spans="1:5" x14ac:dyDescent="0.3">
      <c r="A576" s="4" t="s">
        <v>779</v>
      </c>
      <c r="B576" s="4" t="s">
        <v>1660</v>
      </c>
      <c r="C576" s="4">
        <v>7</v>
      </c>
      <c r="D576" s="4" t="s">
        <v>780</v>
      </c>
      <c r="E576" s="4" t="s">
        <v>15</v>
      </c>
    </row>
    <row r="577" spans="1:5" x14ac:dyDescent="0.3">
      <c r="A577" s="4" t="s">
        <v>781</v>
      </c>
      <c r="B577" s="4" t="s">
        <v>1660</v>
      </c>
      <c r="C577" s="4">
        <v>7</v>
      </c>
      <c r="D577" s="4" t="s">
        <v>782</v>
      </c>
      <c r="E577" s="4" t="s">
        <v>15</v>
      </c>
    </row>
    <row r="578" spans="1:5" x14ac:dyDescent="0.3">
      <c r="A578" s="4" t="s">
        <v>783</v>
      </c>
      <c r="B578" s="4" t="s">
        <v>1660</v>
      </c>
      <c r="C578" s="4">
        <v>7</v>
      </c>
      <c r="D578" s="4" t="s">
        <v>784</v>
      </c>
      <c r="E578" s="4" t="s">
        <v>15</v>
      </c>
    </row>
    <row r="579" spans="1:5" x14ac:dyDescent="0.3">
      <c r="A579" s="510" t="s">
        <v>1486</v>
      </c>
      <c r="B579" s="510" t="s">
        <v>1659</v>
      </c>
      <c r="C579" s="510">
        <v>8</v>
      </c>
      <c r="D579" s="4" t="s">
        <v>1487</v>
      </c>
      <c r="E579" s="4" t="s">
        <v>15</v>
      </c>
    </row>
    <row r="580" spans="1:5" x14ac:dyDescent="0.3">
      <c r="A580" s="510"/>
      <c r="B580" s="510"/>
      <c r="C580" s="510"/>
      <c r="D580" s="4" t="s">
        <v>1904</v>
      </c>
      <c r="E580" s="4" t="s">
        <v>15</v>
      </c>
    </row>
    <row r="581" spans="1:5" x14ac:dyDescent="0.3">
      <c r="A581" s="510"/>
      <c r="B581" s="510"/>
      <c r="C581" s="510"/>
      <c r="D581" s="4" t="s">
        <v>2099</v>
      </c>
      <c r="E581" s="4" t="s">
        <v>15</v>
      </c>
    </row>
    <row r="582" spans="1:5" x14ac:dyDescent="0.3">
      <c r="A582" s="510" t="s">
        <v>983</v>
      </c>
      <c r="B582" s="510" t="s">
        <v>1659</v>
      </c>
      <c r="C582" s="510">
        <v>8</v>
      </c>
      <c r="D582" s="4" t="s">
        <v>984</v>
      </c>
      <c r="E582" s="4" t="s">
        <v>15</v>
      </c>
    </row>
    <row r="583" spans="1:5" x14ac:dyDescent="0.3">
      <c r="A583" s="510"/>
      <c r="B583" s="510"/>
      <c r="C583" s="510"/>
      <c r="D583" s="4" t="s">
        <v>1904</v>
      </c>
      <c r="E583" s="4" t="s">
        <v>15</v>
      </c>
    </row>
    <row r="584" spans="1:5" x14ac:dyDescent="0.3">
      <c r="A584" s="510"/>
      <c r="B584" s="510"/>
      <c r="C584" s="510"/>
      <c r="D584" s="4" t="s">
        <v>2099</v>
      </c>
      <c r="E584" s="4" t="s">
        <v>15</v>
      </c>
    </row>
    <row r="585" spans="1:5" x14ac:dyDescent="0.3">
      <c r="A585" s="510" t="s">
        <v>1473</v>
      </c>
      <c r="B585" s="510" t="s">
        <v>1659</v>
      </c>
      <c r="C585" s="510">
        <v>8</v>
      </c>
      <c r="D585" s="4" t="s">
        <v>1474</v>
      </c>
      <c r="E585" s="4" t="s">
        <v>15</v>
      </c>
    </row>
    <row r="586" spans="1:5" x14ac:dyDescent="0.3">
      <c r="A586" s="510"/>
      <c r="B586" s="510"/>
      <c r="C586" s="510"/>
      <c r="D586" s="4" t="s">
        <v>1904</v>
      </c>
      <c r="E586" s="4" t="s">
        <v>15</v>
      </c>
    </row>
    <row r="587" spans="1:5" x14ac:dyDescent="0.3">
      <c r="A587" s="510"/>
      <c r="B587" s="510"/>
      <c r="C587" s="510"/>
      <c r="D587" s="4" t="s">
        <v>2099</v>
      </c>
      <c r="E587" s="4" t="s">
        <v>15</v>
      </c>
    </row>
    <row r="588" spans="1:5" x14ac:dyDescent="0.3">
      <c r="A588" s="510" t="s">
        <v>978</v>
      </c>
      <c r="B588" s="510" t="s">
        <v>1659</v>
      </c>
      <c r="C588" s="510">
        <v>8</v>
      </c>
      <c r="D588" s="4" t="s">
        <v>979</v>
      </c>
      <c r="E588" s="4" t="s">
        <v>15</v>
      </c>
    </row>
    <row r="589" spans="1:5" x14ac:dyDescent="0.3">
      <c r="A589" s="510"/>
      <c r="B589" s="510"/>
      <c r="C589" s="510"/>
      <c r="D589" s="4" t="s">
        <v>1904</v>
      </c>
      <c r="E589" s="4" t="s">
        <v>15</v>
      </c>
    </row>
    <row r="590" spans="1:5" x14ac:dyDescent="0.3">
      <c r="A590" s="510"/>
      <c r="B590" s="510"/>
      <c r="C590" s="510"/>
      <c r="D590" s="4" t="s">
        <v>2099</v>
      </c>
      <c r="E590" s="4" t="s">
        <v>15</v>
      </c>
    </row>
    <row r="591" spans="1:5" x14ac:dyDescent="0.3">
      <c r="A591" s="510" t="s">
        <v>1465</v>
      </c>
      <c r="B591" s="510" t="s">
        <v>1659</v>
      </c>
      <c r="C591" s="510">
        <v>8</v>
      </c>
      <c r="D591" s="4" t="s">
        <v>1466</v>
      </c>
      <c r="E591" s="4" t="s">
        <v>15</v>
      </c>
    </row>
    <row r="592" spans="1:5" x14ac:dyDescent="0.3">
      <c r="A592" s="510"/>
      <c r="B592" s="510"/>
      <c r="C592" s="510"/>
      <c r="D592" s="4" t="s">
        <v>1904</v>
      </c>
      <c r="E592" s="4" t="s">
        <v>15</v>
      </c>
    </row>
    <row r="593" spans="1:5" x14ac:dyDescent="0.3">
      <c r="A593" s="510"/>
      <c r="B593" s="510"/>
      <c r="C593" s="510"/>
      <c r="D593" s="4" t="s">
        <v>2099</v>
      </c>
      <c r="E593" s="4" t="s">
        <v>15</v>
      </c>
    </row>
    <row r="594" spans="1:5" x14ac:dyDescent="0.3">
      <c r="A594" s="510" t="s">
        <v>1478</v>
      </c>
      <c r="B594" s="510" t="s">
        <v>1659</v>
      </c>
      <c r="C594" s="510">
        <v>8</v>
      </c>
      <c r="D594" s="4" t="s">
        <v>1479</v>
      </c>
      <c r="E594" s="4" t="s">
        <v>15</v>
      </c>
    </row>
    <row r="595" spans="1:5" x14ac:dyDescent="0.3">
      <c r="A595" s="510"/>
      <c r="B595" s="510"/>
      <c r="C595" s="510"/>
      <c r="D595" s="4" t="s">
        <v>1904</v>
      </c>
      <c r="E595" s="4" t="s">
        <v>15</v>
      </c>
    </row>
    <row r="596" spans="1:5" x14ac:dyDescent="0.3">
      <c r="A596" s="510"/>
      <c r="B596" s="510"/>
      <c r="C596" s="510"/>
      <c r="D596" s="4" t="s">
        <v>2099</v>
      </c>
      <c r="E596" s="4" t="s">
        <v>15</v>
      </c>
    </row>
    <row r="597" spans="1:5" x14ac:dyDescent="0.3">
      <c r="A597" s="510" t="s">
        <v>1430</v>
      </c>
      <c r="B597" s="510" t="s">
        <v>1659</v>
      </c>
      <c r="C597" s="510">
        <v>8</v>
      </c>
      <c r="D597" s="4" t="s">
        <v>1431</v>
      </c>
      <c r="E597" s="4" t="s">
        <v>15</v>
      </c>
    </row>
    <row r="598" spans="1:5" x14ac:dyDescent="0.3">
      <c r="A598" s="510"/>
      <c r="B598" s="510"/>
      <c r="C598" s="510"/>
      <c r="D598" s="4" t="s">
        <v>1904</v>
      </c>
      <c r="E598" s="4" t="s">
        <v>15</v>
      </c>
    </row>
    <row r="599" spans="1:5" x14ac:dyDescent="0.3">
      <c r="A599" s="510"/>
      <c r="B599" s="510"/>
      <c r="C599" s="510"/>
      <c r="D599" s="4" t="s">
        <v>2099</v>
      </c>
      <c r="E599" s="4" t="s">
        <v>15</v>
      </c>
    </row>
    <row r="600" spans="1:5" x14ac:dyDescent="0.3">
      <c r="A600" s="510" t="s">
        <v>1483</v>
      </c>
      <c r="B600" s="510" t="s">
        <v>1659</v>
      </c>
      <c r="C600" s="510">
        <v>8</v>
      </c>
      <c r="D600" s="4" t="s">
        <v>1484</v>
      </c>
      <c r="E600" s="4" t="s">
        <v>15</v>
      </c>
    </row>
    <row r="601" spans="1:5" x14ac:dyDescent="0.3">
      <c r="A601" s="510"/>
      <c r="B601" s="510"/>
      <c r="C601" s="510"/>
      <c r="D601" s="4" t="s">
        <v>1904</v>
      </c>
      <c r="E601" s="4" t="s">
        <v>15</v>
      </c>
    </row>
    <row r="602" spans="1:5" x14ac:dyDescent="0.3">
      <c r="A602" s="510"/>
      <c r="B602" s="510"/>
      <c r="C602" s="510"/>
      <c r="D602" s="4" t="s">
        <v>2099</v>
      </c>
      <c r="E602" s="4" t="s">
        <v>15</v>
      </c>
    </row>
    <row r="603" spans="1:5" x14ac:dyDescent="0.3">
      <c r="A603" s="510" t="s">
        <v>66</v>
      </c>
      <c r="B603" s="510" t="s">
        <v>1660</v>
      </c>
      <c r="C603" s="510">
        <v>4</v>
      </c>
      <c r="D603" s="4" t="s">
        <v>67</v>
      </c>
      <c r="E603" s="4" t="s">
        <v>15</v>
      </c>
    </row>
    <row r="604" spans="1:5" x14ac:dyDescent="0.3">
      <c r="A604" s="510"/>
      <c r="B604" s="510"/>
      <c r="C604" s="510"/>
      <c r="D604" s="4" t="s">
        <v>2100</v>
      </c>
      <c r="E604" s="4" t="s">
        <v>15</v>
      </c>
    </row>
    <row r="605" spans="1:5" x14ac:dyDescent="0.3">
      <c r="A605" s="510" t="s">
        <v>732</v>
      </c>
      <c r="B605" s="510" t="s">
        <v>1660</v>
      </c>
      <c r="C605" s="510">
        <v>25</v>
      </c>
      <c r="D605" s="4" t="s">
        <v>733</v>
      </c>
      <c r="E605" s="4" t="s">
        <v>15</v>
      </c>
    </row>
    <row r="606" spans="1:5" x14ac:dyDescent="0.3">
      <c r="A606" s="510"/>
      <c r="B606" s="510"/>
      <c r="C606" s="510"/>
      <c r="D606" s="4" t="s">
        <v>2101</v>
      </c>
      <c r="E606" s="4" t="s">
        <v>15</v>
      </c>
    </row>
    <row r="607" spans="1:5" x14ac:dyDescent="0.3">
      <c r="A607" s="510" t="s">
        <v>735</v>
      </c>
      <c r="B607" s="510" t="s">
        <v>1660</v>
      </c>
      <c r="C607" s="510">
        <v>2</v>
      </c>
      <c r="D607" s="4" t="s">
        <v>736</v>
      </c>
      <c r="E607" s="4" t="s">
        <v>15</v>
      </c>
    </row>
    <row r="608" spans="1:5" x14ac:dyDescent="0.3">
      <c r="A608" s="510"/>
      <c r="B608" s="510"/>
      <c r="C608" s="510"/>
      <c r="D608" s="4" t="s">
        <v>2113</v>
      </c>
      <c r="E608" s="4" t="s">
        <v>15</v>
      </c>
    </row>
    <row r="609" spans="1:5" x14ac:dyDescent="0.3">
      <c r="A609" s="510"/>
      <c r="B609" s="510"/>
      <c r="C609" s="510"/>
      <c r="D609" s="4" t="s">
        <v>2114</v>
      </c>
      <c r="E609" s="4" t="s">
        <v>15</v>
      </c>
    </row>
    <row r="610" spans="1:5" x14ac:dyDescent="0.3">
      <c r="A610" s="510"/>
      <c r="B610" s="510"/>
      <c r="C610" s="510"/>
      <c r="D610" s="4" t="s">
        <v>2115</v>
      </c>
      <c r="E610" s="4" t="s">
        <v>15</v>
      </c>
    </row>
    <row r="611" spans="1:5" x14ac:dyDescent="0.3">
      <c r="A611" s="510"/>
      <c r="B611" s="510"/>
      <c r="C611" s="510"/>
      <c r="D611" s="4" t="s">
        <v>2116</v>
      </c>
      <c r="E611" s="4" t="s">
        <v>15</v>
      </c>
    </row>
    <row r="612" spans="1:5" x14ac:dyDescent="0.3">
      <c r="A612" s="510"/>
      <c r="B612" s="510"/>
      <c r="C612" s="510"/>
      <c r="D612" s="4" t="s">
        <v>2117</v>
      </c>
      <c r="E612" s="4" t="s">
        <v>15</v>
      </c>
    </row>
    <row r="613" spans="1:5" x14ac:dyDescent="0.3">
      <c r="A613" s="510"/>
      <c r="B613" s="510"/>
      <c r="C613" s="510"/>
      <c r="D613" s="4" t="s">
        <v>2118</v>
      </c>
      <c r="E613" s="4" t="s">
        <v>15</v>
      </c>
    </row>
    <row r="614" spans="1:5" x14ac:dyDescent="0.3">
      <c r="A614" s="510"/>
      <c r="B614" s="510"/>
      <c r="C614" s="510"/>
      <c r="D614" s="4" t="s">
        <v>2119</v>
      </c>
      <c r="E614" s="4" t="s">
        <v>15</v>
      </c>
    </row>
    <row r="615" spans="1:5" x14ac:dyDescent="0.3">
      <c r="A615" s="510"/>
      <c r="B615" s="510"/>
      <c r="C615" s="510"/>
      <c r="D615" s="4" t="s">
        <v>2120</v>
      </c>
      <c r="E615" s="4" t="s">
        <v>15</v>
      </c>
    </row>
    <row r="616" spans="1:5" x14ac:dyDescent="0.3">
      <c r="A616" s="510"/>
      <c r="B616" s="510"/>
      <c r="C616" s="510"/>
      <c r="D616" s="4" t="s">
        <v>2121</v>
      </c>
      <c r="E616" s="4" t="s">
        <v>15</v>
      </c>
    </row>
    <row r="617" spans="1:5" x14ac:dyDescent="0.3">
      <c r="A617" s="510"/>
      <c r="B617" s="510"/>
      <c r="C617" s="510"/>
      <c r="D617" s="4" t="s">
        <v>2122</v>
      </c>
      <c r="E617" s="4" t="s">
        <v>15</v>
      </c>
    </row>
    <row r="618" spans="1:5" x14ac:dyDescent="0.3">
      <c r="A618" s="510"/>
      <c r="B618" s="510"/>
      <c r="C618" s="510"/>
      <c r="D618" s="4" t="s">
        <v>2123</v>
      </c>
      <c r="E618" s="4" t="s">
        <v>15</v>
      </c>
    </row>
    <row r="619" spans="1:5" x14ac:dyDescent="0.3">
      <c r="A619" s="510"/>
      <c r="B619" s="510"/>
      <c r="C619" s="510"/>
      <c r="D619" s="4" t="s">
        <v>2124</v>
      </c>
      <c r="E619" s="4" t="s">
        <v>15</v>
      </c>
    </row>
    <row r="620" spans="1:5" x14ac:dyDescent="0.3">
      <c r="A620" s="510"/>
      <c r="B620" s="510"/>
      <c r="C620" s="510"/>
      <c r="D620" s="4" t="s">
        <v>2125</v>
      </c>
      <c r="E620" s="4" t="s">
        <v>15</v>
      </c>
    </row>
    <row r="621" spans="1:5" x14ac:dyDescent="0.3">
      <c r="A621" s="510"/>
      <c r="B621" s="510"/>
      <c r="C621" s="510"/>
      <c r="D621" s="4" t="s">
        <v>2126</v>
      </c>
      <c r="E621" s="4" t="s">
        <v>15</v>
      </c>
    </row>
    <row r="622" spans="1:5" x14ac:dyDescent="0.3">
      <c r="A622" s="510"/>
      <c r="B622" s="510"/>
      <c r="C622" s="510"/>
      <c r="D622" s="4" t="s">
        <v>2127</v>
      </c>
      <c r="E622" s="4" t="s">
        <v>15</v>
      </c>
    </row>
    <row r="623" spans="1:5" x14ac:dyDescent="0.3">
      <c r="A623" s="510"/>
      <c r="B623" s="510"/>
      <c r="C623" s="510"/>
      <c r="D623" s="4" t="s">
        <v>2128</v>
      </c>
      <c r="E623" s="4" t="s">
        <v>15</v>
      </c>
    </row>
    <row r="624" spans="1:5" x14ac:dyDescent="0.3">
      <c r="A624" s="510"/>
      <c r="B624" s="510"/>
      <c r="C624" s="510"/>
      <c r="D624" s="4" t="s">
        <v>2129</v>
      </c>
      <c r="E624" s="4" t="s">
        <v>15</v>
      </c>
    </row>
    <row r="625" spans="1:5" x14ac:dyDescent="0.3">
      <c r="A625" s="510"/>
      <c r="B625" s="510"/>
      <c r="C625" s="510"/>
      <c r="D625" s="4" t="s">
        <v>2130</v>
      </c>
      <c r="E625" s="4" t="s">
        <v>15</v>
      </c>
    </row>
    <row r="626" spans="1:5" x14ac:dyDescent="0.3">
      <c r="A626" s="510"/>
      <c r="B626" s="510"/>
      <c r="C626" s="510"/>
      <c r="D626" s="4" t="s">
        <v>2131</v>
      </c>
      <c r="E626" s="4" t="s">
        <v>15</v>
      </c>
    </row>
    <row r="627" spans="1:5" x14ac:dyDescent="0.3">
      <c r="A627" s="510"/>
      <c r="B627" s="510"/>
      <c r="C627" s="510"/>
      <c r="D627" s="4" t="s">
        <v>2132</v>
      </c>
      <c r="E627" s="4" t="s">
        <v>15</v>
      </c>
    </row>
    <row r="628" spans="1:5" x14ac:dyDescent="0.3">
      <c r="A628" s="510"/>
      <c r="B628" s="510"/>
      <c r="C628" s="510"/>
      <c r="D628" s="4" t="s">
        <v>2133</v>
      </c>
      <c r="E628" s="4" t="s">
        <v>15</v>
      </c>
    </row>
    <row r="629" spans="1:5" x14ac:dyDescent="0.3">
      <c r="A629" s="510"/>
      <c r="B629" s="510"/>
      <c r="C629" s="510"/>
      <c r="D629" s="4" t="s">
        <v>2134</v>
      </c>
      <c r="E629" s="4" t="s">
        <v>15</v>
      </c>
    </row>
    <row r="630" spans="1:5" x14ac:dyDescent="0.3">
      <c r="A630" s="510"/>
      <c r="B630" s="510"/>
      <c r="C630" s="510"/>
      <c r="D630" s="4" t="s">
        <v>2135</v>
      </c>
      <c r="E630" s="4" t="s">
        <v>15</v>
      </c>
    </row>
    <row r="631" spans="1:5" x14ac:dyDescent="0.3">
      <c r="A631" s="510"/>
      <c r="B631" s="510"/>
      <c r="C631" s="510"/>
      <c r="D631" s="4" t="s">
        <v>2136</v>
      </c>
      <c r="E631" s="4" t="s">
        <v>15</v>
      </c>
    </row>
    <row r="632" spans="1:5" x14ac:dyDescent="0.3">
      <c r="A632" s="510"/>
      <c r="B632" s="510"/>
      <c r="C632" s="510"/>
      <c r="D632" s="4" t="s">
        <v>2137</v>
      </c>
      <c r="E632" s="4" t="s">
        <v>15</v>
      </c>
    </row>
    <row r="633" spans="1:5" x14ac:dyDescent="0.3">
      <c r="A633" s="510"/>
      <c r="B633" s="510"/>
      <c r="C633" s="510"/>
      <c r="D633" s="4" t="s">
        <v>2138</v>
      </c>
      <c r="E633" s="4" t="s">
        <v>15</v>
      </c>
    </row>
    <row r="634" spans="1:5" x14ac:dyDescent="0.3">
      <c r="A634" s="510"/>
      <c r="B634" s="510"/>
      <c r="C634" s="510"/>
      <c r="D634" s="4" t="s">
        <v>2139</v>
      </c>
      <c r="E634" s="4" t="s">
        <v>15</v>
      </c>
    </row>
    <row r="635" spans="1:5" x14ac:dyDescent="0.3">
      <c r="A635" s="510"/>
      <c r="B635" s="510"/>
      <c r="C635" s="510"/>
      <c r="D635" s="4" t="s">
        <v>2140</v>
      </c>
      <c r="E635" s="4" t="s">
        <v>15</v>
      </c>
    </row>
    <row r="636" spans="1:5" x14ac:dyDescent="0.3">
      <c r="A636" s="510"/>
      <c r="B636" s="510"/>
      <c r="C636" s="510"/>
      <c r="D636" s="4" t="s">
        <v>2141</v>
      </c>
      <c r="E636" s="4" t="s">
        <v>15</v>
      </c>
    </row>
    <row r="637" spans="1:5" x14ac:dyDescent="0.3">
      <c r="A637" s="510"/>
      <c r="B637" s="510"/>
      <c r="C637" s="510"/>
      <c r="D637" s="4" t="s">
        <v>2142</v>
      </c>
      <c r="E637" s="4" t="s">
        <v>15</v>
      </c>
    </row>
    <row r="638" spans="1:5" x14ac:dyDescent="0.3">
      <c r="A638" s="510"/>
      <c r="B638" s="510"/>
      <c r="C638" s="510"/>
      <c r="D638" s="4" t="s">
        <v>2143</v>
      </c>
      <c r="E638" s="4" t="s">
        <v>15</v>
      </c>
    </row>
    <row r="639" spans="1:5" x14ac:dyDescent="0.3">
      <c r="A639" s="510"/>
      <c r="B639" s="510"/>
      <c r="C639" s="510"/>
      <c r="D639" s="4" t="s">
        <v>2144</v>
      </c>
      <c r="E639" s="4" t="s">
        <v>15</v>
      </c>
    </row>
    <row r="640" spans="1:5" x14ac:dyDescent="0.3">
      <c r="A640" s="510"/>
      <c r="B640" s="510"/>
      <c r="C640" s="510"/>
      <c r="D640" s="4" t="s">
        <v>2145</v>
      </c>
      <c r="E640" s="4" t="s">
        <v>15</v>
      </c>
    </row>
    <row r="641" spans="1:5" x14ac:dyDescent="0.3">
      <c r="A641" s="510" t="s">
        <v>1440</v>
      </c>
      <c r="B641" s="510" t="s">
        <v>1660</v>
      </c>
      <c r="C641" s="510">
        <v>40</v>
      </c>
      <c r="D641" s="4" t="s">
        <v>1441</v>
      </c>
      <c r="E641" s="4" t="s">
        <v>15</v>
      </c>
    </row>
    <row r="642" spans="1:5" x14ac:dyDescent="0.3">
      <c r="A642" s="510"/>
      <c r="B642" s="510"/>
      <c r="C642" s="510"/>
      <c r="D642" s="4" t="s">
        <v>1971</v>
      </c>
      <c r="E642" s="4" t="s">
        <v>15</v>
      </c>
    </row>
    <row r="643" spans="1:5" x14ac:dyDescent="0.3">
      <c r="A643" s="510"/>
      <c r="B643" s="510"/>
      <c r="C643" s="510"/>
      <c r="D643" s="4" t="s">
        <v>1972</v>
      </c>
      <c r="E643" s="4" t="s">
        <v>15</v>
      </c>
    </row>
    <row r="644" spans="1:5" x14ac:dyDescent="0.3">
      <c r="A644" s="510"/>
      <c r="B644" s="510"/>
      <c r="C644" s="510"/>
      <c r="D644" s="4" t="s">
        <v>1973</v>
      </c>
      <c r="E644" s="4" t="s">
        <v>15</v>
      </c>
    </row>
    <row r="645" spans="1:5" x14ac:dyDescent="0.3">
      <c r="A645" s="510"/>
      <c r="B645" s="510"/>
      <c r="C645" s="510"/>
      <c r="D645" s="4" t="s">
        <v>1974</v>
      </c>
      <c r="E645" s="4" t="s">
        <v>15</v>
      </c>
    </row>
    <row r="646" spans="1:5" x14ac:dyDescent="0.3">
      <c r="A646" s="510"/>
      <c r="B646" s="510"/>
      <c r="C646" s="510"/>
      <c r="D646" s="4" t="s">
        <v>1209</v>
      </c>
      <c r="E646" s="4" t="s">
        <v>15</v>
      </c>
    </row>
    <row r="647" spans="1:5" x14ac:dyDescent="0.3">
      <c r="A647" s="4" t="s">
        <v>785</v>
      </c>
      <c r="B647" s="4" t="s">
        <v>1660</v>
      </c>
      <c r="C647" s="4">
        <v>7</v>
      </c>
      <c r="D647" s="4" t="s">
        <v>786</v>
      </c>
      <c r="E647" s="4" t="s">
        <v>15</v>
      </c>
    </row>
    <row r="648" spans="1:5" x14ac:dyDescent="0.3">
      <c r="A648" s="4" t="s">
        <v>787</v>
      </c>
      <c r="B648" s="4" t="s">
        <v>1660</v>
      </c>
      <c r="C648" s="4">
        <v>7</v>
      </c>
      <c r="D648" s="4" t="s">
        <v>788</v>
      </c>
      <c r="E648" s="4" t="s">
        <v>15</v>
      </c>
    </row>
    <row r="649" spans="1:5" x14ac:dyDescent="0.3">
      <c r="A649" s="4" t="s">
        <v>789</v>
      </c>
      <c r="B649" s="4" t="s">
        <v>1660</v>
      </c>
      <c r="C649" s="4">
        <v>7</v>
      </c>
      <c r="D649" s="4" t="s">
        <v>790</v>
      </c>
      <c r="E649" s="4" t="s">
        <v>15</v>
      </c>
    </row>
    <row r="650" spans="1:5" x14ac:dyDescent="0.3">
      <c r="A650" s="4" t="s">
        <v>791</v>
      </c>
      <c r="B650" s="4" t="s">
        <v>1660</v>
      </c>
      <c r="C650" s="4">
        <v>7</v>
      </c>
      <c r="D650" s="4" t="s">
        <v>792</v>
      </c>
      <c r="E650" s="4" t="s">
        <v>15</v>
      </c>
    </row>
    <row r="651" spans="1:5" x14ac:dyDescent="0.3">
      <c r="A651" s="4" t="s">
        <v>793</v>
      </c>
      <c r="B651" s="4" t="s">
        <v>1660</v>
      </c>
      <c r="C651" s="4">
        <v>7</v>
      </c>
      <c r="D651" s="4" t="s">
        <v>794</v>
      </c>
      <c r="E651" s="4" t="s">
        <v>15</v>
      </c>
    </row>
    <row r="652" spans="1:5" x14ac:dyDescent="0.3">
      <c r="A652" s="4" t="s">
        <v>601</v>
      </c>
      <c r="B652" s="4" t="s">
        <v>1659</v>
      </c>
      <c r="C652" s="4">
        <v>8</v>
      </c>
      <c r="D652" s="4" t="s">
        <v>602</v>
      </c>
      <c r="E652" s="4" t="s">
        <v>15</v>
      </c>
    </row>
    <row r="653" spans="1:5" x14ac:dyDescent="0.3">
      <c r="A653" s="4" t="s">
        <v>1210</v>
      </c>
      <c r="B653" s="4" t="s">
        <v>1659</v>
      </c>
      <c r="C653" s="4">
        <v>8</v>
      </c>
      <c r="D653" s="4" t="s">
        <v>1211</v>
      </c>
      <c r="E653" s="4" t="s">
        <v>15</v>
      </c>
    </row>
    <row r="654" spans="1:5" x14ac:dyDescent="0.3">
      <c r="A654" s="4" t="s">
        <v>1252</v>
      </c>
      <c r="B654" s="4" t="s">
        <v>1659</v>
      </c>
      <c r="C654" s="4">
        <v>8</v>
      </c>
      <c r="D654" s="4" t="s">
        <v>1253</v>
      </c>
      <c r="E654" s="4" t="s">
        <v>15</v>
      </c>
    </row>
    <row r="655" spans="1:5" x14ac:dyDescent="0.3">
      <c r="A655" s="4" t="s">
        <v>1274</v>
      </c>
      <c r="B655" s="4" t="s">
        <v>1659</v>
      </c>
      <c r="C655" s="4">
        <v>8</v>
      </c>
      <c r="D655" s="4" t="s">
        <v>1275</v>
      </c>
      <c r="E655" s="4" t="s">
        <v>15</v>
      </c>
    </row>
    <row r="656" spans="1:5" x14ac:dyDescent="0.3">
      <c r="A656" s="4" t="s">
        <v>1296</v>
      </c>
      <c r="B656" s="4" t="s">
        <v>1659</v>
      </c>
      <c r="C656" s="4">
        <v>8</v>
      </c>
      <c r="D656" s="4" t="s">
        <v>1297</v>
      </c>
      <c r="E656" s="4" t="s">
        <v>15</v>
      </c>
    </row>
    <row r="657" spans="1:5" x14ac:dyDescent="0.3">
      <c r="A657" s="4" t="s">
        <v>1318</v>
      </c>
      <c r="B657" s="4" t="s">
        <v>1659</v>
      </c>
      <c r="C657" s="4">
        <v>8</v>
      </c>
      <c r="D657" s="4" t="s">
        <v>1319</v>
      </c>
      <c r="E657" s="4" t="s">
        <v>15</v>
      </c>
    </row>
    <row r="658" spans="1:5" x14ac:dyDescent="0.3">
      <c r="A658" s="4" t="s">
        <v>1340</v>
      </c>
      <c r="B658" s="4" t="s">
        <v>1659</v>
      </c>
      <c r="C658" s="4">
        <v>8</v>
      </c>
      <c r="D658" s="4" t="s">
        <v>1341</v>
      </c>
      <c r="E658" s="4" t="s">
        <v>15</v>
      </c>
    </row>
    <row r="659" spans="1:5" x14ac:dyDescent="0.3">
      <c r="A659" s="4" t="s">
        <v>1362</v>
      </c>
      <c r="B659" s="4" t="s">
        <v>1659</v>
      </c>
      <c r="C659" s="4">
        <v>8</v>
      </c>
      <c r="D659" s="4" t="s">
        <v>1363</v>
      </c>
      <c r="E659" s="4" t="s">
        <v>15</v>
      </c>
    </row>
    <row r="660" spans="1:5" x14ac:dyDescent="0.3">
      <c r="A660" s="4" t="s">
        <v>1384</v>
      </c>
      <c r="B660" s="4" t="s">
        <v>1659</v>
      </c>
      <c r="C660" s="4">
        <v>8</v>
      </c>
      <c r="D660" s="4" t="s">
        <v>1385</v>
      </c>
      <c r="E660" s="4" t="s">
        <v>15</v>
      </c>
    </row>
    <row r="661" spans="1:5" x14ac:dyDescent="0.3">
      <c r="A661" s="4" t="s">
        <v>1406</v>
      </c>
      <c r="B661" s="4" t="s">
        <v>1659</v>
      </c>
      <c r="C661" s="4">
        <v>8</v>
      </c>
      <c r="D661" s="4" t="s">
        <v>1407</v>
      </c>
      <c r="E661" s="4" t="s">
        <v>15</v>
      </c>
    </row>
    <row r="662" spans="1:5" x14ac:dyDescent="0.3">
      <c r="A662" s="4" t="s">
        <v>1212</v>
      </c>
      <c r="B662" s="4" t="s">
        <v>1659</v>
      </c>
      <c r="C662" s="4">
        <v>8</v>
      </c>
      <c r="D662" s="4" t="s">
        <v>1213</v>
      </c>
      <c r="E662" s="4" t="s">
        <v>15</v>
      </c>
    </row>
    <row r="663" spans="1:5" x14ac:dyDescent="0.3">
      <c r="A663" s="4" t="s">
        <v>1224</v>
      </c>
      <c r="B663" s="4" t="s">
        <v>1659</v>
      </c>
      <c r="C663" s="4">
        <v>8</v>
      </c>
      <c r="D663" s="4" t="s">
        <v>1225</v>
      </c>
      <c r="E663" s="4" t="s">
        <v>15</v>
      </c>
    </row>
    <row r="664" spans="1:5" x14ac:dyDescent="0.3">
      <c r="A664" s="4" t="s">
        <v>1236</v>
      </c>
      <c r="B664" s="4" t="s">
        <v>1659</v>
      </c>
      <c r="C664" s="4">
        <v>8</v>
      </c>
      <c r="D664" s="4" t="s">
        <v>1237</v>
      </c>
      <c r="E664" s="4" t="s">
        <v>15</v>
      </c>
    </row>
    <row r="665" spans="1:5" x14ac:dyDescent="0.3">
      <c r="A665" s="4" t="s">
        <v>1238</v>
      </c>
      <c r="B665" s="4" t="s">
        <v>1659</v>
      </c>
      <c r="C665" s="4">
        <v>8</v>
      </c>
      <c r="D665" s="4" t="s">
        <v>1239</v>
      </c>
      <c r="E665" s="4" t="s">
        <v>15</v>
      </c>
    </row>
    <row r="666" spans="1:5" x14ac:dyDescent="0.3">
      <c r="A666" s="4" t="s">
        <v>1240</v>
      </c>
      <c r="B666" s="4" t="s">
        <v>1659</v>
      </c>
      <c r="C666" s="4">
        <v>8</v>
      </c>
      <c r="D666" s="4" t="s">
        <v>1241</v>
      </c>
      <c r="E666" s="4" t="s">
        <v>15</v>
      </c>
    </row>
    <row r="667" spans="1:5" x14ac:dyDescent="0.3">
      <c r="A667" s="4" t="s">
        <v>1242</v>
      </c>
      <c r="B667" s="4" t="s">
        <v>1659</v>
      </c>
      <c r="C667" s="4">
        <v>8</v>
      </c>
      <c r="D667" s="4" t="s">
        <v>1243</v>
      </c>
      <c r="E667" s="4" t="s">
        <v>15</v>
      </c>
    </row>
    <row r="668" spans="1:5" x14ac:dyDescent="0.3">
      <c r="A668" s="4" t="s">
        <v>1244</v>
      </c>
      <c r="B668" s="4" t="s">
        <v>1659</v>
      </c>
      <c r="C668" s="4">
        <v>8</v>
      </c>
      <c r="D668" s="4" t="s">
        <v>1245</v>
      </c>
      <c r="E668" s="4" t="s">
        <v>15</v>
      </c>
    </row>
    <row r="669" spans="1:5" x14ac:dyDescent="0.3">
      <c r="A669" s="4" t="s">
        <v>1246</v>
      </c>
      <c r="B669" s="4" t="s">
        <v>1659</v>
      </c>
      <c r="C669" s="4">
        <v>8</v>
      </c>
      <c r="D669" s="4" t="s">
        <v>1247</v>
      </c>
      <c r="E669" s="4" t="s">
        <v>15</v>
      </c>
    </row>
    <row r="670" spans="1:5" x14ac:dyDescent="0.3">
      <c r="A670" s="4" t="s">
        <v>1248</v>
      </c>
      <c r="B670" s="4" t="s">
        <v>1659</v>
      </c>
      <c r="C670" s="4">
        <v>8</v>
      </c>
      <c r="D670" s="4" t="s">
        <v>1249</v>
      </c>
      <c r="E670" s="4" t="s">
        <v>15</v>
      </c>
    </row>
    <row r="671" spans="1:5" x14ac:dyDescent="0.3">
      <c r="A671" s="4" t="s">
        <v>1250</v>
      </c>
      <c r="B671" s="4" t="s">
        <v>1659</v>
      </c>
      <c r="C671" s="4">
        <v>8</v>
      </c>
      <c r="D671" s="4" t="s">
        <v>1251</v>
      </c>
      <c r="E671" s="4" t="s">
        <v>15</v>
      </c>
    </row>
    <row r="672" spans="1:5" x14ac:dyDescent="0.3">
      <c r="A672" s="4" t="s">
        <v>1254</v>
      </c>
      <c r="B672" s="4" t="s">
        <v>1659</v>
      </c>
      <c r="C672" s="4">
        <v>8</v>
      </c>
      <c r="D672" s="4" t="s">
        <v>1255</v>
      </c>
      <c r="E672" s="4" t="s">
        <v>15</v>
      </c>
    </row>
    <row r="673" spans="1:5" x14ac:dyDescent="0.3">
      <c r="A673" s="4" t="s">
        <v>1256</v>
      </c>
      <c r="B673" s="4" t="s">
        <v>1659</v>
      </c>
      <c r="C673" s="4">
        <v>8</v>
      </c>
      <c r="D673" s="4" t="s">
        <v>1257</v>
      </c>
      <c r="E673" s="4" t="s">
        <v>15</v>
      </c>
    </row>
    <row r="674" spans="1:5" x14ac:dyDescent="0.3">
      <c r="A674" s="4" t="s">
        <v>1258</v>
      </c>
      <c r="B674" s="4" t="s">
        <v>1659</v>
      </c>
      <c r="C674" s="4">
        <v>8</v>
      </c>
      <c r="D674" s="4" t="s">
        <v>1259</v>
      </c>
      <c r="E674" s="4" t="s">
        <v>15</v>
      </c>
    </row>
    <row r="675" spans="1:5" x14ac:dyDescent="0.3">
      <c r="A675" s="4" t="s">
        <v>1260</v>
      </c>
      <c r="B675" s="4" t="s">
        <v>1659</v>
      </c>
      <c r="C675" s="4">
        <v>8</v>
      </c>
      <c r="D675" s="4" t="s">
        <v>1261</v>
      </c>
      <c r="E675" s="4" t="s">
        <v>15</v>
      </c>
    </row>
    <row r="676" spans="1:5" x14ac:dyDescent="0.3">
      <c r="A676" s="4" t="s">
        <v>1262</v>
      </c>
      <c r="B676" s="4" t="s">
        <v>1659</v>
      </c>
      <c r="C676" s="4">
        <v>8</v>
      </c>
      <c r="D676" s="4" t="s">
        <v>1263</v>
      </c>
      <c r="E676" s="4" t="s">
        <v>15</v>
      </c>
    </row>
    <row r="677" spans="1:5" x14ac:dyDescent="0.3">
      <c r="A677" s="4" t="s">
        <v>1264</v>
      </c>
      <c r="B677" s="4" t="s">
        <v>1659</v>
      </c>
      <c r="C677" s="4">
        <v>8</v>
      </c>
      <c r="D677" s="4" t="s">
        <v>1265</v>
      </c>
      <c r="E677" s="4" t="s">
        <v>15</v>
      </c>
    </row>
    <row r="678" spans="1:5" x14ac:dyDescent="0.3">
      <c r="A678" s="4" t="s">
        <v>1266</v>
      </c>
      <c r="B678" s="4" t="s">
        <v>1659</v>
      </c>
      <c r="C678" s="4">
        <v>8</v>
      </c>
      <c r="D678" s="4" t="s">
        <v>1267</v>
      </c>
      <c r="E678" s="4" t="s">
        <v>15</v>
      </c>
    </row>
    <row r="679" spans="1:5" x14ac:dyDescent="0.3">
      <c r="A679" s="4" t="s">
        <v>1268</v>
      </c>
      <c r="B679" s="4" t="s">
        <v>1659</v>
      </c>
      <c r="C679" s="4">
        <v>8</v>
      </c>
      <c r="D679" s="4" t="s">
        <v>1269</v>
      </c>
      <c r="E679" s="4" t="s">
        <v>15</v>
      </c>
    </row>
    <row r="680" spans="1:5" x14ac:dyDescent="0.3">
      <c r="A680" s="4" t="s">
        <v>1270</v>
      </c>
      <c r="B680" s="4" t="s">
        <v>1659</v>
      </c>
      <c r="C680" s="4">
        <v>8</v>
      </c>
      <c r="D680" s="4" t="s">
        <v>1271</v>
      </c>
      <c r="E680" s="4" t="s">
        <v>15</v>
      </c>
    </row>
    <row r="681" spans="1:5" x14ac:dyDescent="0.3">
      <c r="A681" s="4" t="s">
        <v>1272</v>
      </c>
      <c r="B681" s="4" t="s">
        <v>1659</v>
      </c>
      <c r="C681" s="4">
        <v>8</v>
      </c>
      <c r="D681" s="4" t="s">
        <v>1273</v>
      </c>
      <c r="E681" s="4" t="s">
        <v>15</v>
      </c>
    </row>
    <row r="682" spans="1:5" x14ac:dyDescent="0.3">
      <c r="A682" s="4" t="s">
        <v>1276</v>
      </c>
      <c r="B682" s="4" t="s">
        <v>1659</v>
      </c>
      <c r="C682" s="4">
        <v>8</v>
      </c>
      <c r="D682" s="4" t="s">
        <v>1277</v>
      </c>
      <c r="E682" s="4" t="s">
        <v>15</v>
      </c>
    </row>
    <row r="683" spans="1:5" x14ac:dyDescent="0.3">
      <c r="A683" s="4" t="s">
        <v>1278</v>
      </c>
      <c r="B683" s="4" t="s">
        <v>1659</v>
      </c>
      <c r="C683" s="4">
        <v>8</v>
      </c>
      <c r="D683" s="4" t="s">
        <v>1279</v>
      </c>
      <c r="E683" s="4" t="s">
        <v>15</v>
      </c>
    </row>
    <row r="684" spans="1:5" x14ac:dyDescent="0.3">
      <c r="A684" s="4" t="s">
        <v>1280</v>
      </c>
      <c r="B684" s="4" t="s">
        <v>1659</v>
      </c>
      <c r="C684" s="4">
        <v>8</v>
      </c>
      <c r="D684" s="4" t="s">
        <v>1281</v>
      </c>
      <c r="E684" s="4" t="s">
        <v>15</v>
      </c>
    </row>
    <row r="685" spans="1:5" x14ac:dyDescent="0.3">
      <c r="A685" s="4" t="s">
        <v>1282</v>
      </c>
      <c r="B685" s="4" t="s">
        <v>1659</v>
      </c>
      <c r="C685" s="4">
        <v>8</v>
      </c>
      <c r="D685" s="4" t="s">
        <v>1283</v>
      </c>
      <c r="E685" s="4" t="s">
        <v>15</v>
      </c>
    </row>
    <row r="686" spans="1:5" x14ac:dyDescent="0.3">
      <c r="A686" s="4" t="s">
        <v>1284</v>
      </c>
      <c r="B686" s="4" t="s">
        <v>1659</v>
      </c>
      <c r="C686" s="4">
        <v>8</v>
      </c>
      <c r="D686" s="4" t="s">
        <v>1285</v>
      </c>
      <c r="E686" s="4" t="s">
        <v>15</v>
      </c>
    </row>
    <row r="687" spans="1:5" x14ac:dyDescent="0.3">
      <c r="A687" s="4" t="s">
        <v>1286</v>
      </c>
      <c r="B687" s="4" t="s">
        <v>1659</v>
      </c>
      <c r="C687" s="4">
        <v>8</v>
      </c>
      <c r="D687" s="4" t="s">
        <v>1287</v>
      </c>
      <c r="E687" s="4" t="s">
        <v>15</v>
      </c>
    </row>
    <row r="688" spans="1:5" x14ac:dyDescent="0.3">
      <c r="A688" s="4" t="s">
        <v>1288</v>
      </c>
      <c r="B688" s="4" t="s">
        <v>1659</v>
      </c>
      <c r="C688" s="4">
        <v>8</v>
      </c>
      <c r="D688" s="4" t="s">
        <v>1289</v>
      </c>
      <c r="E688" s="4" t="s">
        <v>15</v>
      </c>
    </row>
    <row r="689" spans="1:5" x14ac:dyDescent="0.3">
      <c r="A689" s="4" t="s">
        <v>1290</v>
      </c>
      <c r="B689" s="4" t="s">
        <v>1659</v>
      </c>
      <c r="C689" s="4">
        <v>8</v>
      </c>
      <c r="D689" s="4" t="s">
        <v>1291</v>
      </c>
      <c r="E689" s="4" t="s">
        <v>15</v>
      </c>
    </row>
    <row r="690" spans="1:5" x14ac:dyDescent="0.3">
      <c r="A690" s="4" t="s">
        <v>1292</v>
      </c>
      <c r="B690" s="4" t="s">
        <v>1659</v>
      </c>
      <c r="C690" s="4">
        <v>8</v>
      </c>
      <c r="D690" s="4" t="s">
        <v>1293</v>
      </c>
      <c r="E690" s="4" t="s">
        <v>15</v>
      </c>
    </row>
    <row r="691" spans="1:5" x14ac:dyDescent="0.3">
      <c r="A691" s="4" t="s">
        <v>1294</v>
      </c>
      <c r="B691" s="4" t="s">
        <v>1659</v>
      </c>
      <c r="C691" s="4">
        <v>8</v>
      </c>
      <c r="D691" s="4" t="s">
        <v>1295</v>
      </c>
      <c r="E691" s="4" t="s">
        <v>15</v>
      </c>
    </row>
    <row r="692" spans="1:5" x14ac:dyDescent="0.3">
      <c r="A692" s="4" t="s">
        <v>1298</v>
      </c>
      <c r="B692" s="4" t="s">
        <v>1659</v>
      </c>
      <c r="C692" s="4">
        <v>8</v>
      </c>
      <c r="D692" s="4" t="s">
        <v>1299</v>
      </c>
      <c r="E692" s="4" t="s">
        <v>15</v>
      </c>
    </row>
    <row r="693" spans="1:5" x14ac:dyDescent="0.3">
      <c r="A693" s="4" t="s">
        <v>1300</v>
      </c>
      <c r="B693" s="4" t="s">
        <v>1659</v>
      </c>
      <c r="C693" s="4">
        <v>8</v>
      </c>
      <c r="D693" s="4" t="s">
        <v>1301</v>
      </c>
      <c r="E693" s="4" t="s">
        <v>15</v>
      </c>
    </row>
    <row r="694" spans="1:5" x14ac:dyDescent="0.3">
      <c r="A694" s="4" t="s">
        <v>1302</v>
      </c>
      <c r="B694" s="4" t="s">
        <v>1659</v>
      </c>
      <c r="C694" s="4">
        <v>8</v>
      </c>
      <c r="D694" s="4" t="s">
        <v>1303</v>
      </c>
      <c r="E694" s="4" t="s">
        <v>15</v>
      </c>
    </row>
    <row r="695" spans="1:5" x14ac:dyDescent="0.3">
      <c r="A695" s="4" t="s">
        <v>1304</v>
      </c>
      <c r="B695" s="4" t="s">
        <v>1659</v>
      </c>
      <c r="C695" s="4">
        <v>8</v>
      </c>
      <c r="D695" s="4" t="s">
        <v>1305</v>
      </c>
      <c r="E695" s="4" t="s">
        <v>15</v>
      </c>
    </row>
    <row r="696" spans="1:5" x14ac:dyDescent="0.3">
      <c r="A696" s="4" t="s">
        <v>1306</v>
      </c>
      <c r="B696" s="4" t="s">
        <v>1659</v>
      </c>
      <c r="C696" s="4">
        <v>8</v>
      </c>
      <c r="D696" s="4" t="s">
        <v>1307</v>
      </c>
      <c r="E696" s="4" t="s">
        <v>15</v>
      </c>
    </row>
    <row r="697" spans="1:5" x14ac:dyDescent="0.3">
      <c r="A697" s="4" t="s">
        <v>1308</v>
      </c>
      <c r="B697" s="4" t="s">
        <v>1659</v>
      </c>
      <c r="C697" s="4">
        <v>8</v>
      </c>
      <c r="D697" s="4" t="s">
        <v>1309</v>
      </c>
      <c r="E697" s="4" t="s">
        <v>15</v>
      </c>
    </row>
    <row r="698" spans="1:5" x14ac:dyDescent="0.3">
      <c r="A698" s="4" t="s">
        <v>1310</v>
      </c>
      <c r="B698" s="4" t="s">
        <v>1659</v>
      </c>
      <c r="C698" s="4">
        <v>8</v>
      </c>
      <c r="D698" s="4" t="s">
        <v>1311</v>
      </c>
      <c r="E698" s="4" t="s">
        <v>15</v>
      </c>
    </row>
    <row r="699" spans="1:5" x14ac:dyDescent="0.3">
      <c r="A699" s="4" t="s">
        <v>1312</v>
      </c>
      <c r="B699" s="4" t="s">
        <v>1659</v>
      </c>
      <c r="C699" s="4">
        <v>8</v>
      </c>
      <c r="D699" s="4" t="s">
        <v>1313</v>
      </c>
      <c r="E699" s="4" t="s">
        <v>15</v>
      </c>
    </row>
    <row r="700" spans="1:5" x14ac:dyDescent="0.3">
      <c r="A700" s="4" t="s">
        <v>1314</v>
      </c>
      <c r="B700" s="4" t="s">
        <v>1659</v>
      </c>
      <c r="C700" s="4">
        <v>8</v>
      </c>
      <c r="D700" s="4" t="s">
        <v>1315</v>
      </c>
      <c r="E700" s="4" t="s">
        <v>15</v>
      </c>
    </row>
    <row r="701" spans="1:5" x14ac:dyDescent="0.3">
      <c r="A701" s="4" t="s">
        <v>1316</v>
      </c>
      <c r="B701" s="4" t="s">
        <v>1659</v>
      </c>
      <c r="C701" s="4">
        <v>8</v>
      </c>
      <c r="D701" s="4" t="s">
        <v>1317</v>
      </c>
      <c r="E701" s="4" t="s">
        <v>15</v>
      </c>
    </row>
    <row r="702" spans="1:5" x14ac:dyDescent="0.3">
      <c r="A702" s="4" t="s">
        <v>1320</v>
      </c>
      <c r="B702" s="4" t="s">
        <v>1659</v>
      </c>
      <c r="C702" s="4">
        <v>8</v>
      </c>
      <c r="D702" s="4" t="s">
        <v>1321</v>
      </c>
      <c r="E702" s="4" t="s">
        <v>15</v>
      </c>
    </row>
    <row r="703" spans="1:5" x14ac:dyDescent="0.3">
      <c r="A703" s="4" t="s">
        <v>1322</v>
      </c>
      <c r="B703" s="4" t="s">
        <v>1659</v>
      </c>
      <c r="C703" s="4">
        <v>8</v>
      </c>
      <c r="D703" s="4" t="s">
        <v>1323</v>
      </c>
      <c r="E703" s="4" t="s">
        <v>15</v>
      </c>
    </row>
    <row r="704" spans="1:5" x14ac:dyDescent="0.3">
      <c r="A704" s="4" t="s">
        <v>1324</v>
      </c>
      <c r="B704" s="4" t="s">
        <v>1659</v>
      </c>
      <c r="C704" s="4">
        <v>8</v>
      </c>
      <c r="D704" s="4" t="s">
        <v>1325</v>
      </c>
      <c r="E704" s="4" t="s">
        <v>15</v>
      </c>
    </row>
    <row r="705" spans="1:5" x14ac:dyDescent="0.3">
      <c r="A705" s="4" t="s">
        <v>1326</v>
      </c>
      <c r="B705" s="4" t="s">
        <v>1659</v>
      </c>
      <c r="C705" s="4">
        <v>8</v>
      </c>
      <c r="D705" s="4" t="s">
        <v>1327</v>
      </c>
      <c r="E705" s="4" t="s">
        <v>15</v>
      </c>
    </row>
    <row r="706" spans="1:5" x14ac:dyDescent="0.3">
      <c r="A706" s="4" t="s">
        <v>1328</v>
      </c>
      <c r="B706" s="4" t="s">
        <v>1659</v>
      </c>
      <c r="C706" s="4">
        <v>8</v>
      </c>
      <c r="D706" s="4" t="s">
        <v>1329</v>
      </c>
      <c r="E706" s="4" t="s">
        <v>15</v>
      </c>
    </row>
    <row r="707" spans="1:5" x14ac:dyDescent="0.3">
      <c r="A707" s="4" t="s">
        <v>1330</v>
      </c>
      <c r="B707" s="4" t="s">
        <v>1659</v>
      </c>
      <c r="C707" s="4">
        <v>8</v>
      </c>
      <c r="D707" s="4" t="s">
        <v>1331</v>
      </c>
      <c r="E707" s="4" t="s">
        <v>15</v>
      </c>
    </row>
    <row r="708" spans="1:5" x14ac:dyDescent="0.3">
      <c r="A708" s="4" t="s">
        <v>1332</v>
      </c>
      <c r="B708" s="4" t="s">
        <v>1659</v>
      </c>
      <c r="C708" s="4">
        <v>8</v>
      </c>
      <c r="D708" s="4" t="s">
        <v>1333</v>
      </c>
      <c r="E708" s="4" t="s">
        <v>15</v>
      </c>
    </row>
    <row r="709" spans="1:5" x14ac:dyDescent="0.3">
      <c r="A709" s="4" t="s">
        <v>1334</v>
      </c>
      <c r="B709" s="4" t="s">
        <v>1659</v>
      </c>
      <c r="C709" s="4">
        <v>8</v>
      </c>
      <c r="D709" s="4" t="s">
        <v>1335</v>
      </c>
      <c r="E709" s="4" t="s">
        <v>15</v>
      </c>
    </row>
    <row r="710" spans="1:5" x14ac:dyDescent="0.3">
      <c r="A710" s="4" t="s">
        <v>1336</v>
      </c>
      <c r="B710" s="4" t="s">
        <v>1659</v>
      </c>
      <c r="C710" s="4">
        <v>8</v>
      </c>
      <c r="D710" s="4" t="s">
        <v>1337</v>
      </c>
      <c r="E710" s="4" t="s">
        <v>15</v>
      </c>
    </row>
    <row r="711" spans="1:5" x14ac:dyDescent="0.3">
      <c r="A711" s="4" t="s">
        <v>1338</v>
      </c>
      <c r="B711" s="4" t="s">
        <v>1659</v>
      </c>
      <c r="C711" s="4">
        <v>8</v>
      </c>
      <c r="D711" s="4" t="s">
        <v>1339</v>
      </c>
      <c r="E711" s="4" t="s">
        <v>15</v>
      </c>
    </row>
    <row r="712" spans="1:5" x14ac:dyDescent="0.3">
      <c r="A712" s="4" t="s">
        <v>1342</v>
      </c>
      <c r="B712" s="4" t="s">
        <v>1659</v>
      </c>
      <c r="C712" s="4">
        <v>8</v>
      </c>
      <c r="D712" s="4" t="s">
        <v>1343</v>
      </c>
      <c r="E712" s="4" t="s">
        <v>15</v>
      </c>
    </row>
    <row r="713" spans="1:5" x14ac:dyDescent="0.3">
      <c r="A713" s="4" t="s">
        <v>1344</v>
      </c>
      <c r="B713" s="4" t="s">
        <v>1659</v>
      </c>
      <c r="C713" s="4">
        <v>8</v>
      </c>
      <c r="D713" s="4" t="s">
        <v>1345</v>
      </c>
      <c r="E713" s="4" t="s">
        <v>15</v>
      </c>
    </row>
    <row r="714" spans="1:5" x14ac:dyDescent="0.3">
      <c r="A714" s="4" t="s">
        <v>1346</v>
      </c>
      <c r="B714" s="4" t="s">
        <v>1659</v>
      </c>
      <c r="C714" s="4">
        <v>8</v>
      </c>
      <c r="D714" s="4" t="s">
        <v>1347</v>
      </c>
      <c r="E714" s="4" t="s">
        <v>15</v>
      </c>
    </row>
    <row r="715" spans="1:5" x14ac:dyDescent="0.3">
      <c r="A715" s="4" t="s">
        <v>1348</v>
      </c>
      <c r="B715" s="4" t="s">
        <v>1659</v>
      </c>
      <c r="C715" s="4">
        <v>8</v>
      </c>
      <c r="D715" s="4" t="s">
        <v>1349</v>
      </c>
      <c r="E715" s="4" t="s">
        <v>15</v>
      </c>
    </row>
    <row r="716" spans="1:5" x14ac:dyDescent="0.3">
      <c r="A716" s="4" t="s">
        <v>1350</v>
      </c>
      <c r="B716" s="4" t="s">
        <v>1659</v>
      </c>
      <c r="C716" s="4">
        <v>8</v>
      </c>
      <c r="D716" s="4" t="s">
        <v>1351</v>
      </c>
      <c r="E716" s="4" t="s">
        <v>15</v>
      </c>
    </row>
    <row r="717" spans="1:5" x14ac:dyDescent="0.3">
      <c r="A717" s="4" t="s">
        <v>1352</v>
      </c>
      <c r="B717" s="4" t="s">
        <v>1659</v>
      </c>
      <c r="C717" s="4">
        <v>8</v>
      </c>
      <c r="D717" s="4" t="s">
        <v>1353</v>
      </c>
      <c r="E717" s="4" t="s">
        <v>15</v>
      </c>
    </row>
    <row r="718" spans="1:5" x14ac:dyDescent="0.3">
      <c r="A718" s="4" t="s">
        <v>1354</v>
      </c>
      <c r="B718" s="4" t="s">
        <v>1659</v>
      </c>
      <c r="C718" s="4">
        <v>8</v>
      </c>
      <c r="D718" s="4" t="s">
        <v>1355</v>
      </c>
      <c r="E718" s="4" t="s">
        <v>15</v>
      </c>
    </row>
    <row r="719" spans="1:5" x14ac:dyDescent="0.3">
      <c r="A719" s="4" t="s">
        <v>1356</v>
      </c>
      <c r="B719" s="4" t="s">
        <v>1659</v>
      </c>
      <c r="C719" s="4">
        <v>8</v>
      </c>
      <c r="D719" s="4" t="s">
        <v>1357</v>
      </c>
      <c r="E719" s="4" t="s">
        <v>15</v>
      </c>
    </row>
    <row r="720" spans="1:5" x14ac:dyDescent="0.3">
      <c r="A720" s="4" t="s">
        <v>1358</v>
      </c>
      <c r="B720" s="4" t="s">
        <v>1659</v>
      </c>
      <c r="C720" s="4">
        <v>8</v>
      </c>
      <c r="D720" s="4" t="s">
        <v>1359</v>
      </c>
      <c r="E720" s="4" t="s">
        <v>15</v>
      </c>
    </row>
    <row r="721" spans="1:5" x14ac:dyDescent="0.3">
      <c r="A721" s="4" t="s">
        <v>1360</v>
      </c>
      <c r="B721" s="4" t="s">
        <v>1659</v>
      </c>
      <c r="C721" s="4">
        <v>8</v>
      </c>
      <c r="D721" s="4" t="s">
        <v>1361</v>
      </c>
      <c r="E721" s="4" t="s">
        <v>15</v>
      </c>
    </row>
    <row r="722" spans="1:5" x14ac:dyDescent="0.3">
      <c r="A722" s="4" t="s">
        <v>1364</v>
      </c>
      <c r="B722" s="4" t="s">
        <v>1659</v>
      </c>
      <c r="C722" s="4">
        <v>8</v>
      </c>
      <c r="D722" s="4" t="s">
        <v>1365</v>
      </c>
      <c r="E722" s="4" t="s">
        <v>15</v>
      </c>
    </row>
    <row r="723" spans="1:5" x14ac:dyDescent="0.3">
      <c r="A723" s="4" t="s">
        <v>1366</v>
      </c>
      <c r="B723" s="4" t="s">
        <v>1659</v>
      </c>
      <c r="C723" s="4">
        <v>8</v>
      </c>
      <c r="D723" s="4" t="s">
        <v>1367</v>
      </c>
      <c r="E723" s="4" t="s">
        <v>15</v>
      </c>
    </row>
    <row r="724" spans="1:5" x14ac:dyDescent="0.3">
      <c r="A724" s="4" t="s">
        <v>1368</v>
      </c>
      <c r="B724" s="4" t="s">
        <v>1659</v>
      </c>
      <c r="C724" s="4">
        <v>8</v>
      </c>
      <c r="D724" s="4" t="s">
        <v>1369</v>
      </c>
      <c r="E724" s="4" t="s">
        <v>15</v>
      </c>
    </row>
    <row r="725" spans="1:5" x14ac:dyDescent="0.3">
      <c r="A725" s="4" t="s">
        <v>1370</v>
      </c>
      <c r="B725" s="4" t="s">
        <v>1659</v>
      </c>
      <c r="C725" s="4">
        <v>8</v>
      </c>
      <c r="D725" s="4" t="s">
        <v>1371</v>
      </c>
      <c r="E725" s="4" t="s">
        <v>15</v>
      </c>
    </row>
    <row r="726" spans="1:5" x14ac:dyDescent="0.3">
      <c r="A726" s="4" t="s">
        <v>1372</v>
      </c>
      <c r="B726" s="4" t="s">
        <v>1659</v>
      </c>
      <c r="C726" s="4">
        <v>8</v>
      </c>
      <c r="D726" s="4" t="s">
        <v>1373</v>
      </c>
      <c r="E726" s="4" t="s">
        <v>15</v>
      </c>
    </row>
    <row r="727" spans="1:5" x14ac:dyDescent="0.3">
      <c r="A727" s="4" t="s">
        <v>1374</v>
      </c>
      <c r="B727" s="4" t="s">
        <v>1659</v>
      </c>
      <c r="C727" s="4">
        <v>8</v>
      </c>
      <c r="D727" s="4" t="s">
        <v>1375</v>
      </c>
      <c r="E727" s="4" t="s">
        <v>15</v>
      </c>
    </row>
    <row r="728" spans="1:5" x14ac:dyDescent="0.3">
      <c r="A728" s="4" t="s">
        <v>1376</v>
      </c>
      <c r="B728" s="4" t="s">
        <v>1659</v>
      </c>
      <c r="C728" s="4">
        <v>8</v>
      </c>
      <c r="D728" s="4" t="s">
        <v>1377</v>
      </c>
      <c r="E728" s="4" t="s">
        <v>15</v>
      </c>
    </row>
    <row r="729" spans="1:5" x14ac:dyDescent="0.3">
      <c r="A729" s="4" t="s">
        <v>1378</v>
      </c>
      <c r="B729" s="4" t="s">
        <v>1659</v>
      </c>
      <c r="C729" s="4">
        <v>8</v>
      </c>
      <c r="D729" s="4" t="s">
        <v>1379</v>
      </c>
      <c r="E729" s="4" t="s">
        <v>15</v>
      </c>
    </row>
    <row r="730" spans="1:5" x14ac:dyDescent="0.3">
      <c r="A730" s="4" t="s">
        <v>1380</v>
      </c>
      <c r="B730" s="4" t="s">
        <v>1659</v>
      </c>
      <c r="C730" s="4">
        <v>8</v>
      </c>
      <c r="D730" s="4" t="s">
        <v>1381</v>
      </c>
      <c r="E730" s="4" t="s">
        <v>15</v>
      </c>
    </row>
    <row r="731" spans="1:5" x14ac:dyDescent="0.3">
      <c r="A731" s="4" t="s">
        <v>1382</v>
      </c>
      <c r="B731" s="4" t="s">
        <v>1659</v>
      </c>
      <c r="C731" s="4">
        <v>8</v>
      </c>
      <c r="D731" s="4" t="s">
        <v>1383</v>
      </c>
      <c r="E731" s="4" t="s">
        <v>15</v>
      </c>
    </row>
    <row r="732" spans="1:5" x14ac:dyDescent="0.3">
      <c r="A732" s="4" t="s">
        <v>1386</v>
      </c>
      <c r="B732" s="4" t="s">
        <v>1659</v>
      </c>
      <c r="C732" s="4">
        <v>8</v>
      </c>
      <c r="D732" s="4" t="s">
        <v>1387</v>
      </c>
      <c r="E732" s="4" t="s">
        <v>15</v>
      </c>
    </row>
    <row r="733" spans="1:5" x14ac:dyDescent="0.3">
      <c r="A733" s="4" t="s">
        <v>1388</v>
      </c>
      <c r="B733" s="4" t="s">
        <v>1659</v>
      </c>
      <c r="C733" s="4">
        <v>8</v>
      </c>
      <c r="D733" s="4" t="s">
        <v>1389</v>
      </c>
      <c r="E733" s="4" t="s">
        <v>15</v>
      </c>
    </row>
    <row r="734" spans="1:5" x14ac:dyDescent="0.3">
      <c r="A734" s="4" t="s">
        <v>1390</v>
      </c>
      <c r="B734" s="4" t="s">
        <v>1659</v>
      </c>
      <c r="C734" s="4">
        <v>8</v>
      </c>
      <c r="D734" s="4" t="s">
        <v>1391</v>
      </c>
      <c r="E734" s="4" t="s">
        <v>15</v>
      </c>
    </row>
    <row r="735" spans="1:5" x14ac:dyDescent="0.3">
      <c r="A735" s="4" t="s">
        <v>1392</v>
      </c>
      <c r="B735" s="4" t="s">
        <v>1659</v>
      </c>
      <c r="C735" s="4">
        <v>8</v>
      </c>
      <c r="D735" s="4" t="s">
        <v>1393</v>
      </c>
      <c r="E735" s="4" t="s">
        <v>15</v>
      </c>
    </row>
    <row r="736" spans="1:5" x14ac:dyDescent="0.3">
      <c r="A736" s="4" t="s">
        <v>1394</v>
      </c>
      <c r="B736" s="4" t="s">
        <v>1659</v>
      </c>
      <c r="C736" s="4">
        <v>8</v>
      </c>
      <c r="D736" s="4" t="s">
        <v>1395</v>
      </c>
      <c r="E736" s="4" t="s">
        <v>15</v>
      </c>
    </row>
    <row r="737" spans="1:5" x14ac:dyDescent="0.3">
      <c r="A737" s="4" t="s">
        <v>1396</v>
      </c>
      <c r="B737" s="4" t="s">
        <v>1659</v>
      </c>
      <c r="C737" s="4">
        <v>8</v>
      </c>
      <c r="D737" s="4" t="s">
        <v>1397</v>
      </c>
      <c r="E737" s="4" t="s">
        <v>15</v>
      </c>
    </row>
    <row r="738" spans="1:5" x14ac:dyDescent="0.3">
      <c r="A738" s="4" t="s">
        <v>1398</v>
      </c>
      <c r="B738" s="4" t="s">
        <v>1659</v>
      </c>
      <c r="C738" s="4">
        <v>8</v>
      </c>
      <c r="D738" s="4" t="s">
        <v>1399</v>
      </c>
      <c r="E738" s="4" t="s">
        <v>15</v>
      </c>
    </row>
    <row r="739" spans="1:5" x14ac:dyDescent="0.3">
      <c r="A739" s="4" t="s">
        <v>1400</v>
      </c>
      <c r="B739" s="4" t="s">
        <v>1659</v>
      </c>
      <c r="C739" s="4">
        <v>8</v>
      </c>
      <c r="D739" s="4" t="s">
        <v>1401</v>
      </c>
      <c r="E739" s="4" t="s">
        <v>15</v>
      </c>
    </row>
    <row r="740" spans="1:5" x14ac:dyDescent="0.3">
      <c r="A740" s="4" t="s">
        <v>1402</v>
      </c>
      <c r="B740" s="4" t="s">
        <v>1659</v>
      </c>
      <c r="C740" s="4">
        <v>8</v>
      </c>
      <c r="D740" s="4" t="s">
        <v>1403</v>
      </c>
      <c r="E740" s="4" t="s">
        <v>15</v>
      </c>
    </row>
    <row r="741" spans="1:5" x14ac:dyDescent="0.3">
      <c r="A741" s="4" t="s">
        <v>1404</v>
      </c>
      <c r="B741" s="4" t="s">
        <v>1659</v>
      </c>
      <c r="C741" s="4">
        <v>8</v>
      </c>
      <c r="D741" s="4" t="s">
        <v>1405</v>
      </c>
      <c r="E741" s="4" t="s">
        <v>15</v>
      </c>
    </row>
    <row r="742" spans="1:5" x14ac:dyDescent="0.3">
      <c r="A742" s="4" t="s">
        <v>1408</v>
      </c>
      <c r="B742" s="4" t="s">
        <v>1659</v>
      </c>
      <c r="C742" s="4">
        <v>8</v>
      </c>
      <c r="D742" s="4" t="s">
        <v>1409</v>
      </c>
      <c r="E742" s="4" t="s">
        <v>15</v>
      </c>
    </row>
    <row r="743" spans="1:5" x14ac:dyDescent="0.3">
      <c r="A743" s="4" t="s">
        <v>1411</v>
      </c>
      <c r="B743" s="4" t="s">
        <v>1659</v>
      </c>
      <c r="C743" s="4">
        <v>8</v>
      </c>
      <c r="D743" s="4" t="s">
        <v>1412</v>
      </c>
      <c r="E743" s="4" t="s">
        <v>15</v>
      </c>
    </row>
    <row r="744" spans="1:5" x14ac:dyDescent="0.3">
      <c r="A744" s="4" t="s">
        <v>1413</v>
      </c>
      <c r="B744" s="4" t="s">
        <v>1659</v>
      </c>
      <c r="C744" s="4">
        <v>8</v>
      </c>
      <c r="D744" s="4" t="s">
        <v>1414</v>
      </c>
      <c r="E744" s="4" t="s">
        <v>15</v>
      </c>
    </row>
    <row r="745" spans="1:5" x14ac:dyDescent="0.3">
      <c r="A745" s="4" t="s">
        <v>1415</v>
      </c>
      <c r="B745" s="4" t="s">
        <v>1659</v>
      </c>
      <c r="C745" s="4">
        <v>8</v>
      </c>
      <c r="D745" s="4" t="s">
        <v>1416</v>
      </c>
      <c r="E745" s="4" t="s">
        <v>15</v>
      </c>
    </row>
    <row r="746" spans="1:5" x14ac:dyDescent="0.3">
      <c r="A746" s="4" t="s">
        <v>1417</v>
      </c>
      <c r="B746" s="4" t="s">
        <v>1659</v>
      </c>
      <c r="C746" s="4">
        <v>8</v>
      </c>
      <c r="D746" s="4" t="s">
        <v>1418</v>
      </c>
      <c r="E746" s="4" t="s">
        <v>15</v>
      </c>
    </row>
    <row r="747" spans="1:5" x14ac:dyDescent="0.3">
      <c r="A747" s="4" t="s">
        <v>1419</v>
      </c>
      <c r="B747" s="4" t="s">
        <v>1659</v>
      </c>
      <c r="C747" s="4">
        <v>8</v>
      </c>
      <c r="D747" s="4" t="s">
        <v>1420</v>
      </c>
      <c r="E747" s="4" t="s">
        <v>15</v>
      </c>
    </row>
    <row r="748" spans="1:5" x14ac:dyDescent="0.3">
      <c r="A748" s="4" t="s">
        <v>1421</v>
      </c>
      <c r="B748" s="4" t="s">
        <v>1659</v>
      </c>
      <c r="C748" s="4">
        <v>8</v>
      </c>
      <c r="D748" s="4" t="s">
        <v>1422</v>
      </c>
      <c r="E748" s="4" t="s">
        <v>15</v>
      </c>
    </row>
    <row r="749" spans="1:5" x14ac:dyDescent="0.3">
      <c r="A749" s="4" t="s">
        <v>1423</v>
      </c>
      <c r="B749" s="4" t="s">
        <v>1659</v>
      </c>
      <c r="C749" s="4">
        <v>8</v>
      </c>
      <c r="D749" s="4" t="s">
        <v>1424</v>
      </c>
      <c r="E749" s="4" t="s">
        <v>15</v>
      </c>
    </row>
    <row r="750" spans="1:5" x14ac:dyDescent="0.3">
      <c r="A750" s="4" t="s">
        <v>1425</v>
      </c>
      <c r="B750" s="4" t="s">
        <v>1659</v>
      </c>
      <c r="C750" s="4">
        <v>8</v>
      </c>
      <c r="D750" s="4" t="s">
        <v>1426</v>
      </c>
      <c r="E750" s="4" t="s">
        <v>15</v>
      </c>
    </row>
    <row r="751" spans="1:5" x14ac:dyDescent="0.3">
      <c r="A751" s="4" t="s">
        <v>1427</v>
      </c>
      <c r="B751" s="4" t="s">
        <v>1659</v>
      </c>
      <c r="C751" s="4">
        <v>8</v>
      </c>
      <c r="D751" s="4" t="s">
        <v>1428</v>
      </c>
      <c r="E751" s="4" t="s">
        <v>15</v>
      </c>
    </row>
    <row r="752" spans="1:5" x14ac:dyDescent="0.3">
      <c r="A752" s="4" t="s">
        <v>986</v>
      </c>
      <c r="B752" s="4" t="s">
        <v>1659</v>
      </c>
      <c r="C752" s="4">
        <v>8</v>
      </c>
      <c r="D752" s="4" t="s">
        <v>987</v>
      </c>
      <c r="E752" s="4" t="s">
        <v>15</v>
      </c>
    </row>
    <row r="753" spans="1:5" x14ac:dyDescent="0.3">
      <c r="A753" s="4" t="s">
        <v>1031</v>
      </c>
      <c r="B753" s="4" t="s">
        <v>1659</v>
      </c>
      <c r="C753" s="4">
        <v>8</v>
      </c>
      <c r="D753" s="4" t="s">
        <v>1032</v>
      </c>
      <c r="E753" s="4" t="s">
        <v>15</v>
      </c>
    </row>
    <row r="754" spans="1:5" x14ac:dyDescent="0.3">
      <c r="A754" s="4" t="s">
        <v>1053</v>
      </c>
      <c r="B754" s="4" t="s">
        <v>1659</v>
      </c>
      <c r="C754" s="4">
        <v>8</v>
      </c>
      <c r="D754" s="4" t="s">
        <v>1054</v>
      </c>
      <c r="E754" s="4" t="s">
        <v>15</v>
      </c>
    </row>
    <row r="755" spans="1:5" x14ac:dyDescent="0.3">
      <c r="A755" s="4" t="s">
        <v>1075</v>
      </c>
      <c r="B755" s="4" t="s">
        <v>1659</v>
      </c>
      <c r="C755" s="4">
        <v>8</v>
      </c>
      <c r="D755" s="4" t="s">
        <v>1076</v>
      </c>
      <c r="E755" s="4" t="s">
        <v>15</v>
      </c>
    </row>
    <row r="756" spans="1:5" x14ac:dyDescent="0.3">
      <c r="A756" s="4" t="s">
        <v>1097</v>
      </c>
      <c r="B756" s="4" t="s">
        <v>1659</v>
      </c>
      <c r="C756" s="4">
        <v>8</v>
      </c>
      <c r="D756" s="4" t="s">
        <v>1098</v>
      </c>
      <c r="E756" s="4" t="s">
        <v>15</v>
      </c>
    </row>
    <row r="757" spans="1:5" x14ac:dyDescent="0.3">
      <c r="A757" s="4" t="s">
        <v>1119</v>
      </c>
      <c r="B757" s="4" t="s">
        <v>1659</v>
      </c>
      <c r="C757" s="4">
        <v>8</v>
      </c>
      <c r="D757" s="4" t="s">
        <v>1120</v>
      </c>
      <c r="E757" s="4" t="s">
        <v>15</v>
      </c>
    </row>
    <row r="758" spans="1:5" x14ac:dyDescent="0.3">
      <c r="A758" s="4" t="s">
        <v>1141</v>
      </c>
      <c r="B758" s="4" t="s">
        <v>1659</v>
      </c>
      <c r="C758" s="4">
        <v>8</v>
      </c>
      <c r="D758" s="4" t="s">
        <v>1142</v>
      </c>
      <c r="E758" s="4" t="s">
        <v>15</v>
      </c>
    </row>
    <row r="759" spans="1:5" x14ac:dyDescent="0.3">
      <c r="A759" s="4" t="s">
        <v>1163</v>
      </c>
      <c r="B759" s="4" t="s">
        <v>1659</v>
      </c>
      <c r="C759" s="4">
        <v>8</v>
      </c>
      <c r="D759" s="4" t="s">
        <v>1164</v>
      </c>
      <c r="E759" s="4" t="s">
        <v>15</v>
      </c>
    </row>
    <row r="760" spans="1:5" x14ac:dyDescent="0.3">
      <c r="A760" s="4" t="s">
        <v>1185</v>
      </c>
      <c r="B760" s="4" t="s">
        <v>1659</v>
      </c>
      <c r="C760" s="4">
        <v>8</v>
      </c>
      <c r="D760" s="4" t="s">
        <v>1186</v>
      </c>
      <c r="E760" s="4" t="s">
        <v>15</v>
      </c>
    </row>
    <row r="761" spans="1:5" x14ac:dyDescent="0.3">
      <c r="A761" s="4" t="s">
        <v>988</v>
      </c>
      <c r="B761" s="4" t="s">
        <v>1659</v>
      </c>
      <c r="C761" s="4">
        <v>8</v>
      </c>
      <c r="D761" s="4" t="s">
        <v>989</v>
      </c>
      <c r="E761" s="4" t="s">
        <v>15</v>
      </c>
    </row>
    <row r="762" spans="1:5" x14ac:dyDescent="0.3">
      <c r="A762" s="4" t="s">
        <v>1003</v>
      </c>
      <c r="B762" s="4" t="s">
        <v>1659</v>
      </c>
      <c r="C762" s="4">
        <v>8</v>
      </c>
      <c r="D762" s="4" t="s">
        <v>1004</v>
      </c>
      <c r="E762" s="4" t="s">
        <v>15</v>
      </c>
    </row>
    <row r="763" spans="1:5" x14ac:dyDescent="0.3">
      <c r="A763" s="4" t="s">
        <v>1015</v>
      </c>
      <c r="B763" s="4" t="s">
        <v>1659</v>
      </c>
      <c r="C763" s="4">
        <v>8</v>
      </c>
      <c r="D763" s="4" t="s">
        <v>1016</v>
      </c>
      <c r="E763" s="4" t="s">
        <v>15</v>
      </c>
    </row>
    <row r="764" spans="1:5" x14ac:dyDescent="0.3">
      <c r="A764" s="4" t="s">
        <v>1017</v>
      </c>
      <c r="B764" s="4" t="s">
        <v>1659</v>
      </c>
      <c r="C764" s="4">
        <v>8</v>
      </c>
      <c r="D764" s="4" t="s">
        <v>1018</v>
      </c>
      <c r="E764" s="4" t="s">
        <v>15</v>
      </c>
    </row>
    <row r="765" spans="1:5" x14ac:dyDescent="0.3">
      <c r="A765" s="4" t="s">
        <v>1019</v>
      </c>
      <c r="B765" s="4" t="s">
        <v>1659</v>
      </c>
      <c r="C765" s="4">
        <v>8</v>
      </c>
      <c r="D765" s="4" t="s">
        <v>1020</v>
      </c>
      <c r="E765" s="4" t="s">
        <v>15</v>
      </c>
    </row>
    <row r="766" spans="1:5" x14ac:dyDescent="0.3">
      <c r="A766" s="4" t="s">
        <v>1021</v>
      </c>
      <c r="B766" s="4" t="s">
        <v>1659</v>
      </c>
      <c r="C766" s="4">
        <v>8</v>
      </c>
      <c r="D766" s="4" t="s">
        <v>1022</v>
      </c>
      <c r="E766" s="4" t="s">
        <v>15</v>
      </c>
    </row>
    <row r="767" spans="1:5" x14ac:dyDescent="0.3">
      <c r="A767" s="4" t="s">
        <v>1023</v>
      </c>
      <c r="B767" s="4" t="s">
        <v>1659</v>
      </c>
      <c r="C767" s="4">
        <v>8</v>
      </c>
      <c r="D767" s="4" t="s">
        <v>1024</v>
      </c>
      <c r="E767" s="4" t="s">
        <v>15</v>
      </c>
    </row>
    <row r="768" spans="1:5" x14ac:dyDescent="0.3">
      <c r="A768" s="4" t="s">
        <v>1025</v>
      </c>
      <c r="B768" s="4" t="s">
        <v>1659</v>
      </c>
      <c r="C768" s="4">
        <v>8</v>
      </c>
      <c r="D768" s="4" t="s">
        <v>1026</v>
      </c>
      <c r="E768" s="4" t="s">
        <v>15</v>
      </c>
    </row>
    <row r="769" spans="1:5" x14ac:dyDescent="0.3">
      <c r="A769" s="4" t="s">
        <v>1027</v>
      </c>
      <c r="B769" s="4" t="s">
        <v>1659</v>
      </c>
      <c r="C769" s="4">
        <v>8</v>
      </c>
      <c r="D769" s="4" t="s">
        <v>1028</v>
      </c>
      <c r="E769" s="4" t="s">
        <v>15</v>
      </c>
    </row>
    <row r="770" spans="1:5" x14ac:dyDescent="0.3">
      <c r="A770" s="4" t="s">
        <v>1029</v>
      </c>
      <c r="B770" s="4" t="s">
        <v>1659</v>
      </c>
      <c r="C770" s="4">
        <v>8</v>
      </c>
      <c r="D770" s="4" t="s">
        <v>1030</v>
      </c>
      <c r="E770" s="4" t="s">
        <v>15</v>
      </c>
    </row>
    <row r="771" spans="1:5" x14ac:dyDescent="0.3">
      <c r="A771" s="4" t="s">
        <v>1033</v>
      </c>
      <c r="B771" s="4" t="s">
        <v>1659</v>
      </c>
      <c r="C771" s="4">
        <v>8</v>
      </c>
      <c r="D771" s="4" t="s">
        <v>1034</v>
      </c>
      <c r="E771" s="4" t="s">
        <v>15</v>
      </c>
    </row>
    <row r="772" spans="1:5" x14ac:dyDescent="0.3">
      <c r="A772" s="4" t="s">
        <v>1035</v>
      </c>
      <c r="B772" s="4" t="s">
        <v>1659</v>
      </c>
      <c r="C772" s="4">
        <v>8</v>
      </c>
      <c r="D772" s="4" t="s">
        <v>1036</v>
      </c>
      <c r="E772" s="4" t="s">
        <v>15</v>
      </c>
    </row>
    <row r="773" spans="1:5" x14ac:dyDescent="0.3">
      <c r="A773" s="4" t="s">
        <v>1037</v>
      </c>
      <c r="B773" s="4" t="s">
        <v>1659</v>
      </c>
      <c r="C773" s="4">
        <v>8</v>
      </c>
      <c r="D773" s="4" t="s">
        <v>1038</v>
      </c>
      <c r="E773" s="4" t="s">
        <v>15</v>
      </c>
    </row>
    <row r="774" spans="1:5" x14ac:dyDescent="0.3">
      <c r="A774" s="4" t="s">
        <v>1039</v>
      </c>
      <c r="B774" s="4" t="s">
        <v>1659</v>
      </c>
      <c r="C774" s="4">
        <v>8</v>
      </c>
      <c r="D774" s="4" t="s">
        <v>1040</v>
      </c>
      <c r="E774" s="4" t="s">
        <v>15</v>
      </c>
    </row>
    <row r="775" spans="1:5" x14ac:dyDescent="0.3">
      <c r="A775" s="4" t="s">
        <v>1041</v>
      </c>
      <c r="B775" s="4" t="s">
        <v>1659</v>
      </c>
      <c r="C775" s="4">
        <v>8</v>
      </c>
      <c r="D775" s="4" t="s">
        <v>1042</v>
      </c>
      <c r="E775" s="4" t="s">
        <v>15</v>
      </c>
    </row>
    <row r="776" spans="1:5" x14ac:dyDescent="0.3">
      <c r="A776" s="4" t="s">
        <v>1043</v>
      </c>
      <c r="B776" s="4" t="s">
        <v>1659</v>
      </c>
      <c r="C776" s="4">
        <v>8</v>
      </c>
      <c r="D776" s="4" t="s">
        <v>1044</v>
      </c>
      <c r="E776" s="4" t="s">
        <v>15</v>
      </c>
    </row>
    <row r="777" spans="1:5" x14ac:dyDescent="0.3">
      <c r="A777" s="4" t="s">
        <v>1045</v>
      </c>
      <c r="B777" s="4" t="s">
        <v>1659</v>
      </c>
      <c r="C777" s="4">
        <v>8</v>
      </c>
      <c r="D777" s="4" t="s">
        <v>1046</v>
      </c>
      <c r="E777" s="4" t="s">
        <v>15</v>
      </c>
    </row>
    <row r="778" spans="1:5" x14ac:dyDescent="0.3">
      <c r="A778" s="4" t="s">
        <v>1047</v>
      </c>
      <c r="B778" s="4" t="s">
        <v>1659</v>
      </c>
      <c r="C778" s="4">
        <v>8</v>
      </c>
      <c r="D778" s="4" t="s">
        <v>1048</v>
      </c>
      <c r="E778" s="4" t="s">
        <v>15</v>
      </c>
    </row>
    <row r="779" spans="1:5" x14ac:dyDescent="0.3">
      <c r="A779" s="4" t="s">
        <v>1049</v>
      </c>
      <c r="B779" s="4" t="s">
        <v>1659</v>
      </c>
      <c r="C779" s="4">
        <v>8</v>
      </c>
      <c r="D779" s="4" t="s">
        <v>1050</v>
      </c>
      <c r="E779" s="4" t="s">
        <v>15</v>
      </c>
    </row>
    <row r="780" spans="1:5" x14ac:dyDescent="0.3">
      <c r="A780" s="4" t="s">
        <v>1051</v>
      </c>
      <c r="B780" s="4" t="s">
        <v>1659</v>
      </c>
      <c r="C780" s="4">
        <v>8</v>
      </c>
      <c r="D780" s="4" t="s">
        <v>1052</v>
      </c>
      <c r="E780" s="4" t="s">
        <v>15</v>
      </c>
    </row>
    <row r="781" spans="1:5" x14ac:dyDescent="0.3">
      <c r="A781" s="4" t="s">
        <v>1055</v>
      </c>
      <c r="B781" s="4" t="s">
        <v>1659</v>
      </c>
      <c r="C781" s="4">
        <v>8</v>
      </c>
      <c r="D781" s="4" t="s">
        <v>1056</v>
      </c>
      <c r="E781" s="4" t="s">
        <v>15</v>
      </c>
    </row>
    <row r="782" spans="1:5" x14ac:dyDescent="0.3">
      <c r="A782" s="4" t="s">
        <v>1057</v>
      </c>
      <c r="B782" s="4" t="s">
        <v>1659</v>
      </c>
      <c r="C782" s="4">
        <v>8</v>
      </c>
      <c r="D782" s="4" t="s">
        <v>1058</v>
      </c>
      <c r="E782" s="4" t="s">
        <v>15</v>
      </c>
    </row>
    <row r="783" spans="1:5" x14ac:dyDescent="0.3">
      <c r="A783" s="4" t="s">
        <v>1059</v>
      </c>
      <c r="B783" s="4" t="s">
        <v>1659</v>
      </c>
      <c r="C783" s="4">
        <v>8</v>
      </c>
      <c r="D783" s="4" t="s">
        <v>1060</v>
      </c>
      <c r="E783" s="4" t="s">
        <v>15</v>
      </c>
    </row>
    <row r="784" spans="1:5" x14ac:dyDescent="0.3">
      <c r="A784" s="4" t="s">
        <v>1061</v>
      </c>
      <c r="B784" s="4" t="s">
        <v>1659</v>
      </c>
      <c r="C784" s="4">
        <v>8</v>
      </c>
      <c r="D784" s="4" t="s">
        <v>1062</v>
      </c>
      <c r="E784" s="4" t="s">
        <v>15</v>
      </c>
    </row>
    <row r="785" spans="1:5" x14ac:dyDescent="0.3">
      <c r="A785" s="4" t="s">
        <v>1063</v>
      </c>
      <c r="B785" s="4" t="s">
        <v>1659</v>
      </c>
      <c r="C785" s="4">
        <v>8</v>
      </c>
      <c r="D785" s="4" t="s">
        <v>1064</v>
      </c>
      <c r="E785" s="4" t="s">
        <v>15</v>
      </c>
    </row>
    <row r="786" spans="1:5" x14ac:dyDescent="0.3">
      <c r="A786" s="4" t="s">
        <v>1065</v>
      </c>
      <c r="B786" s="4" t="s">
        <v>1659</v>
      </c>
      <c r="C786" s="4">
        <v>8</v>
      </c>
      <c r="D786" s="4" t="s">
        <v>1066</v>
      </c>
      <c r="E786" s="4" t="s">
        <v>15</v>
      </c>
    </row>
    <row r="787" spans="1:5" x14ac:dyDescent="0.3">
      <c r="A787" s="4" t="s">
        <v>1067</v>
      </c>
      <c r="B787" s="4" t="s">
        <v>1659</v>
      </c>
      <c r="C787" s="4">
        <v>8</v>
      </c>
      <c r="D787" s="4" t="s">
        <v>1068</v>
      </c>
      <c r="E787" s="4" t="s">
        <v>15</v>
      </c>
    </row>
    <row r="788" spans="1:5" x14ac:dyDescent="0.3">
      <c r="A788" s="4" t="s">
        <v>1069</v>
      </c>
      <c r="B788" s="4" t="s">
        <v>1659</v>
      </c>
      <c r="C788" s="4">
        <v>8</v>
      </c>
      <c r="D788" s="4" t="s">
        <v>1070</v>
      </c>
      <c r="E788" s="4" t="s">
        <v>15</v>
      </c>
    </row>
    <row r="789" spans="1:5" x14ac:dyDescent="0.3">
      <c r="A789" s="4" t="s">
        <v>1071</v>
      </c>
      <c r="B789" s="4" t="s">
        <v>1659</v>
      </c>
      <c r="C789" s="4">
        <v>8</v>
      </c>
      <c r="D789" s="4" t="s">
        <v>1072</v>
      </c>
      <c r="E789" s="4" t="s">
        <v>15</v>
      </c>
    </row>
    <row r="790" spans="1:5" x14ac:dyDescent="0.3">
      <c r="A790" s="4" t="s">
        <v>1073</v>
      </c>
      <c r="B790" s="4" t="s">
        <v>1659</v>
      </c>
      <c r="C790" s="4">
        <v>8</v>
      </c>
      <c r="D790" s="4" t="s">
        <v>1074</v>
      </c>
      <c r="E790" s="4" t="s">
        <v>15</v>
      </c>
    </row>
    <row r="791" spans="1:5" x14ac:dyDescent="0.3">
      <c r="A791" s="4" t="s">
        <v>1077</v>
      </c>
      <c r="B791" s="4" t="s">
        <v>1659</v>
      </c>
      <c r="C791" s="4">
        <v>8</v>
      </c>
      <c r="D791" s="4" t="s">
        <v>1078</v>
      </c>
      <c r="E791" s="4" t="s">
        <v>15</v>
      </c>
    </row>
    <row r="792" spans="1:5" x14ac:dyDescent="0.3">
      <c r="A792" s="4" t="s">
        <v>1079</v>
      </c>
      <c r="B792" s="4" t="s">
        <v>1659</v>
      </c>
      <c r="C792" s="4">
        <v>8</v>
      </c>
      <c r="D792" s="4" t="s">
        <v>1080</v>
      </c>
      <c r="E792" s="4" t="s">
        <v>15</v>
      </c>
    </row>
    <row r="793" spans="1:5" x14ac:dyDescent="0.3">
      <c r="A793" s="4" t="s">
        <v>1081</v>
      </c>
      <c r="B793" s="4" t="s">
        <v>1659</v>
      </c>
      <c r="C793" s="4">
        <v>8</v>
      </c>
      <c r="D793" s="4" t="s">
        <v>1082</v>
      </c>
      <c r="E793" s="4" t="s">
        <v>15</v>
      </c>
    </row>
    <row r="794" spans="1:5" x14ac:dyDescent="0.3">
      <c r="A794" s="4" t="s">
        <v>1083</v>
      </c>
      <c r="B794" s="4" t="s">
        <v>1659</v>
      </c>
      <c r="C794" s="4">
        <v>8</v>
      </c>
      <c r="D794" s="4" t="s">
        <v>1084</v>
      </c>
      <c r="E794" s="4" t="s">
        <v>15</v>
      </c>
    </row>
    <row r="795" spans="1:5" x14ac:dyDescent="0.3">
      <c r="A795" s="4" t="s">
        <v>1085</v>
      </c>
      <c r="B795" s="4" t="s">
        <v>1659</v>
      </c>
      <c r="C795" s="4">
        <v>8</v>
      </c>
      <c r="D795" s="4" t="s">
        <v>1086</v>
      </c>
      <c r="E795" s="4" t="s">
        <v>15</v>
      </c>
    </row>
    <row r="796" spans="1:5" x14ac:dyDescent="0.3">
      <c r="A796" s="4" t="s">
        <v>1087</v>
      </c>
      <c r="B796" s="4" t="s">
        <v>1659</v>
      </c>
      <c r="C796" s="4">
        <v>8</v>
      </c>
      <c r="D796" s="4" t="s">
        <v>1088</v>
      </c>
      <c r="E796" s="4" t="s">
        <v>15</v>
      </c>
    </row>
    <row r="797" spans="1:5" x14ac:dyDescent="0.3">
      <c r="A797" s="4" t="s">
        <v>1089</v>
      </c>
      <c r="B797" s="4" t="s">
        <v>1659</v>
      </c>
      <c r="C797" s="4">
        <v>8</v>
      </c>
      <c r="D797" s="4" t="s">
        <v>1090</v>
      </c>
      <c r="E797" s="4" t="s">
        <v>15</v>
      </c>
    </row>
    <row r="798" spans="1:5" x14ac:dyDescent="0.3">
      <c r="A798" s="4" t="s">
        <v>1091</v>
      </c>
      <c r="B798" s="4" t="s">
        <v>1659</v>
      </c>
      <c r="C798" s="4">
        <v>8</v>
      </c>
      <c r="D798" s="4" t="s">
        <v>1092</v>
      </c>
      <c r="E798" s="4" t="s">
        <v>15</v>
      </c>
    </row>
    <row r="799" spans="1:5" x14ac:dyDescent="0.3">
      <c r="A799" s="4" t="s">
        <v>1093</v>
      </c>
      <c r="B799" s="4" t="s">
        <v>1659</v>
      </c>
      <c r="C799" s="4">
        <v>8</v>
      </c>
      <c r="D799" s="4" t="s">
        <v>1094</v>
      </c>
      <c r="E799" s="4" t="s">
        <v>15</v>
      </c>
    </row>
    <row r="800" spans="1:5" x14ac:dyDescent="0.3">
      <c r="A800" s="4" t="s">
        <v>1095</v>
      </c>
      <c r="B800" s="4" t="s">
        <v>1659</v>
      </c>
      <c r="C800" s="4">
        <v>8</v>
      </c>
      <c r="D800" s="4" t="s">
        <v>1096</v>
      </c>
      <c r="E800" s="4" t="s">
        <v>15</v>
      </c>
    </row>
    <row r="801" spans="1:5" x14ac:dyDescent="0.3">
      <c r="A801" s="4" t="s">
        <v>1099</v>
      </c>
      <c r="B801" s="4" t="s">
        <v>1659</v>
      </c>
      <c r="C801" s="4">
        <v>8</v>
      </c>
      <c r="D801" s="4" t="s">
        <v>1100</v>
      </c>
      <c r="E801" s="4" t="s">
        <v>15</v>
      </c>
    </row>
    <row r="802" spans="1:5" x14ac:dyDescent="0.3">
      <c r="A802" s="4" t="s">
        <v>1101</v>
      </c>
      <c r="B802" s="4" t="s">
        <v>1659</v>
      </c>
      <c r="C802" s="4">
        <v>8</v>
      </c>
      <c r="D802" s="4" t="s">
        <v>1102</v>
      </c>
      <c r="E802" s="4" t="s">
        <v>15</v>
      </c>
    </row>
    <row r="803" spans="1:5" x14ac:dyDescent="0.3">
      <c r="A803" s="4" t="s">
        <v>1103</v>
      </c>
      <c r="B803" s="4" t="s">
        <v>1659</v>
      </c>
      <c r="C803" s="4">
        <v>8</v>
      </c>
      <c r="D803" s="4" t="s">
        <v>1104</v>
      </c>
      <c r="E803" s="4" t="s">
        <v>15</v>
      </c>
    </row>
    <row r="804" spans="1:5" x14ac:dyDescent="0.3">
      <c r="A804" s="4" t="s">
        <v>1105</v>
      </c>
      <c r="B804" s="4" t="s">
        <v>1659</v>
      </c>
      <c r="C804" s="4">
        <v>8</v>
      </c>
      <c r="D804" s="4" t="s">
        <v>1106</v>
      </c>
      <c r="E804" s="4" t="s">
        <v>15</v>
      </c>
    </row>
    <row r="805" spans="1:5" x14ac:dyDescent="0.3">
      <c r="A805" s="4" t="s">
        <v>1107</v>
      </c>
      <c r="B805" s="4" t="s">
        <v>1659</v>
      </c>
      <c r="C805" s="4">
        <v>8</v>
      </c>
      <c r="D805" s="4" t="s">
        <v>1108</v>
      </c>
      <c r="E805" s="4" t="s">
        <v>15</v>
      </c>
    </row>
    <row r="806" spans="1:5" x14ac:dyDescent="0.3">
      <c r="A806" s="4" t="s">
        <v>1109</v>
      </c>
      <c r="B806" s="4" t="s">
        <v>1659</v>
      </c>
      <c r="C806" s="4">
        <v>8</v>
      </c>
      <c r="D806" s="4" t="s">
        <v>1110</v>
      </c>
      <c r="E806" s="4" t="s">
        <v>15</v>
      </c>
    </row>
    <row r="807" spans="1:5" x14ac:dyDescent="0.3">
      <c r="A807" s="4" t="s">
        <v>1111</v>
      </c>
      <c r="B807" s="4" t="s">
        <v>1659</v>
      </c>
      <c r="C807" s="4">
        <v>8</v>
      </c>
      <c r="D807" s="4" t="s">
        <v>1112</v>
      </c>
      <c r="E807" s="4" t="s">
        <v>15</v>
      </c>
    </row>
    <row r="808" spans="1:5" x14ac:dyDescent="0.3">
      <c r="A808" s="4" t="s">
        <v>1113</v>
      </c>
      <c r="B808" s="4" t="s">
        <v>1659</v>
      </c>
      <c r="C808" s="4">
        <v>8</v>
      </c>
      <c r="D808" s="4" t="s">
        <v>1114</v>
      </c>
      <c r="E808" s="4" t="s">
        <v>15</v>
      </c>
    </row>
    <row r="809" spans="1:5" x14ac:dyDescent="0.3">
      <c r="A809" s="4" t="s">
        <v>1115</v>
      </c>
      <c r="B809" s="4" t="s">
        <v>1659</v>
      </c>
      <c r="C809" s="4">
        <v>8</v>
      </c>
      <c r="D809" s="4" t="s">
        <v>1116</v>
      </c>
      <c r="E809" s="4" t="s">
        <v>15</v>
      </c>
    </row>
    <row r="810" spans="1:5" x14ac:dyDescent="0.3">
      <c r="A810" s="4" t="s">
        <v>1117</v>
      </c>
      <c r="B810" s="4" t="s">
        <v>1659</v>
      </c>
      <c r="C810" s="4">
        <v>8</v>
      </c>
      <c r="D810" s="4" t="s">
        <v>1118</v>
      </c>
      <c r="E810" s="4" t="s">
        <v>15</v>
      </c>
    </row>
    <row r="811" spans="1:5" x14ac:dyDescent="0.3">
      <c r="A811" s="4" t="s">
        <v>1121</v>
      </c>
      <c r="B811" s="4" t="s">
        <v>1659</v>
      </c>
      <c r="C811" s="4">
        <v>8</v>
      </c>
      <c r="D811" s="4" t="s">
        <v>1122</v>
      </c>
      <c r="E811" s="4" t="s">
        <v>15</v>
      </c>
    </row>
    <row r="812" spans="1:5" x14ac:dyDescent="0.3">
      <c r="A812" s="4" t="s">
        <v>1123</v>
      </c>
      <c r="B812" s="4" t="s">
        <v>1659</v>
      </c>
      <c r="C812" s="4">
        <v>8</v>
      </c>
      <c r="D812" s="4" t="s">
        <v>1124</v>
      </c>
      <c r="E812" s="4" t="s">
        <v>15</v>
      </c>
    </row>
    <row r="813" spans="1:5" x14ac:dyDescent="0.3">
      <c r="A813" s="4" t="s">
        <v>1125</v>
      </c>
      <c r="B813" s="4" t="s">
        <v>1659</v>
      </c>
      <c r="C813" s="4">
        <v>8</v>
      </c>
      <c r="D813" s="4" t="s">
        <v>1126</v>
      </c>
      <c r="E813" s="4" t="s">
        <v>15</v>
      </c>
    </row>
    <row r="814" spans="1:5" x14ac:dyDescent="0.3">
      <c r="A814" s="4" t="s">
        <v>1127</v>
      </c>
      <c r="B814" s="4" t="s">
        <v>1659</v>
      </c>
      <c r="C814" s="4">
        <v>8</v>
      </c>
      <c r="D814" s="4" t="s">
        <v>1128</v>
      </c>
      <c r="E814" s="4" t="s">
        <v>15</v>
      </c>
    </row>
    <row r="815" spans="1:5" x14ac:dyDescent="0.3">
      <c r="A815" s="4" t="s">
        <v>1129</v>
      </c>
      <c r="B815" s="4" t="s">
        <v>1659</v>
      </c>
      <c r="C815" s="4">
        <v>8</v>
      </c>
      <c r="D815" s="4" t="s">
        <v>1130</v>
      </c>
      <c r="E815" s="4" t="s">
        <v>15</v>
      </c>
    </row>
    <row r="816" spans="1:5" x14ac:dyDescent="0.3">
      <c r="A816" s="4" t="s">
        <v>1131</v>
      </c>
      <c r="B816" s="4" t="s">
        <v>1659</v>
      </c>
      <c r="C816" s="4">
        <v>8</v>
      </c>
      <c r="D816" s="4" t="s">
        <v>1132</v>
      </c>
      <c r="E816" s="4" t="s">
        <v>15</v>
      </c>
    </row>
    <row r="817" spans="1:5" x14ac:dyDescent="0.3">
      <c r="A817" s="4" t="s">
        <v>1133</v>
      </c>
      <c r="B817" s="4" t="s">
        <v>1659</v>
      </c>
      <c r="C817" s="4">
        <v>8</v>
      </c>
      <c r="D817" s="4" t="s">
        <v>1134</v>
      </c>
      <c r="E817" s="4" t="s">
        <v>15</v>
      </c>
    </row>
    <row r="818" spans="1:5" x14ac:dyDescent="0.3">
      <c r="A818" s="4" t="s">
        <v>1135</v>
      </c>
      <c r="B818" s="4" t="s">
        <v>1659</v>
      </c>
      <c r="C818" s="4">
        <v>8</v>
      </c>
      <c r="D818" s="4" t="s">
        <v>1136</v>
      </c>
      <c r="E818" s="4" t="s">
        <v>15</v>
      </c>
    </row>
    <row r="819" spans="1:5" x14ac:dyDescent="0.3">
      <c r="A819" s="4" t="s">
        <v>1137</v>
      </c>
      <c r="B819" s="4" t="s">
        <v>1659</v>
      </c>
      <c r="C819" s="4">
        <v>8</v>
      </c>
      <c r="D819" s="4" t="s">
        <v>1138</v>
      </c>
      <c r="E819" s="4" t="s">
        <v>15</v>
      </c>
    </row>
    <row r="820" spans="1:5" x14ac:dyDescent="0.3">
      <c r="A820" s="4" t="s">
        <v>1139</v>
      </c>
      <c r="B820" s="4" t="s">
        <v>1659</v>
      </c>
      <c r="C820" s="4">
        <v>8</v>
      </c>
      <c r="D820" s="4" t="s">
        <v>1140</v>
      </c>
      <c r="E820" s="4" t="s">
        <v>15</v>
      </c>
    </row>
    <row r="821" spans="1:5" x14ac:dyDescent="0.3">
      <c r="A821" s="4" t="s">
        <v>1143</v>
      </c>
      <c r="B821" s="4" t="s">
        <v>1659</v>
      </c>
      <c r="C821" s="4">
        <v>8</v>
      </c>
      <c r="D821" s="4" t="s">
        <v>1144</v>
      </c>
      <c r="E821" s="4" t="s">
        <v>15</v>
      </c>
    </row>
    <row r="822" spans="1:5" x14ac:dyDescent="0.3">
      <c r="A822" s="4" t="s">
        <v>1145</v>
      </c>
      <c r="B822" s="4" t="s">
        <v>1659</v>
      </c>
      <c r="C822" s="4">
        <v>8</v>
      </c>
      <c r="D822" s="4" t="s">
        <v>1146</v>
      </c>
      <c r="E822" s="4" t="s">
        <v>15</v>
      </c>
    </row>
    <row r="823" spans="1:5" x14ac:dyDescent="0.3">
      <c r="A823" s="4" t="s">
        <v>1147</v>
      </c>
      <c r="B823" s="4" t="s">
        <v>1659</v>
      </c>
      <c r="C823" s="4">
        <v>8</v>
      </c>
      <c r="D823" s="4" t="s">
        <v>1148</v>
      </c>
      <c r="E823" s="4" t="s">
        <v>15</v>
      </c>
    </row>
    <row r="824" spans="1:5" x14ac:dyDescent="0.3">
      <c r="A824" s="4" t="s">
        <v>1149</v>
      </c>
      <c r="B824" s="4" t="s">
        <v>1659</v>
      </c>
      <c r="C824" s="4">
        <v>8</v>
      </c>
      <c r="D824" s="4" t="s">
        <v>1150</v>
      </c>
      <c r="E824" s="4" t="s">
        <v>15</v>
      </c>
    </row>
    <row r="825" spans="1:5" x14ac:dyDescent="0.3">
      <c r="A825" s="4" t="s">
        <v>1151</v>
      </c>
      <c r="B825" s="4" t="s">
        <v>1659</v>
      </c>
      <c r="C825" s="4">
        <v>8</v>
      </c>
      <c r="D825" s="4" t="s">
        <v>1152</v>
      </c>
      <c r="E825" s="4" t="s">
        <v>15</v>
      </c>
    </row>
    <row r="826" spans="1:5" x14ac:dyDescent="0.3">
      <c r="A826" s="4" t="s">
        <v>1153</v>
      </c>
      <c r="B826" s="4" t="s">
        <v>1659</v>
      </c>
      <c r="C826" s="4">
        <v>8</v>
      </c>
      <c r="D826" s="4" t="s">
        <v>1154</v>
      </c>
      <c r="E826" s="4" t="s">
        <v>15</v>
      </c>
    </row>
    <row r="827" spans="1:5" x14ac:dyDescent="0.3">
      <c r="A827" s="4" t="s">
        <v>1155</v>
      </c>
      <c r="B827" s="4" t="s">
        <v>1659</v>
      </c>
      <c r="C827" s="4">
        <v>8</v>
      </c>
      <c r="D827" s="4" t="s">
        <v>1156</v>
      </c>
      <c r="E827" s="4" t="s">
        <v>15</v>
      </c>
    </row>
    <row r="828" spans="1:5" x14ac:dyDescent="0.3">
      <c r="A828" s="4" t="s">
        <v>1157</v>
      </c>
      <c r="B828" s="4" t="s">
        <v>1659</v>
      </c>
      <c r="C828" s="4">
        <v>8</v>
      </c>
      <c r="D828" s="4" t="s">
        <v>1158</v>
      </c>
      <c r="E828" s="4" t="s">
        <v>15</v>
      </c>
    </row>
    <row r="829" spans="1:5" x14ac:dyDescent="0.3">
      <c r="A829" s="4" t="s">
        <v>1159</v>
      </c>
      <c r="B829" s="4" t="s">
        <v>1659</v>
      </c>
      <c r="C829" s="4">
        <v>8</v>
      </c>
      <c r="D829" s="4" t="s">
        <v>1160</v>
      </c>
      <c r="E829" s="4" t="s">
        <v>15</v>
      </c>
    </row>
    <row r="830" spans="1:5" x14ac:dyDescent="0.3">
      <c r="A830" s="4" t="s">
        <v>1161</v>
      </c>
      <c r="B830" s="4" t="s">
        <v>1659</v>
      </c>
      <c r="C830" s="4">
        <v>8</v>
      </c>
      <c r="D830" s="4" t="s">
        <v>1162</v>
      </c>
      <c r="E830" s="4" t="s">
        <v>15</v>
      </c>
    </row>
    <row r="831" spans="1:5" x14ac:dyDescent="0.3">
      <c r="A831" s="4" t="s">
        <v>1165</v>
      </c>
      <c r="B831" s="4" t="s">
        <v>1659</v>
      </c>
      <c r="C831" s="4">
        <v>8</v>
      </c>
      <c r="D831" s="4" t="s">
        <v>1166</v>
      </c>
      <c r="E831" s="4" t="s">
        <v>15</v>
      </c>
    </row>
    <row r="832" spans="1:5" x14ac:dyDescent="0.3">
      <c r="A832" s="4" t="s">
        <v>1167</v>
      </c>
      <c r="B832" s="4" t="s">
        <v>1659</v>
      </c>
      <c r="C832" s="4">
        <v>8</v>
      </c>
      <c r="D832" s="4" t="s">
        <v>1168</v>
      </c>
      <c r="E832" s="4" t="s">
        <v>15</v>
      </c>
    </row>
    <row r="833" spans="1:5" x14ac:dyDescent="0.3">
      <c r="A833" s="4" t="s">
        <v>1169</v>
      </c>
      <c r="B833" s="4" t="s">
        <v>1659</v>
      </c>
      <c r="C833" s="4">
        <v>8</v>
      </c>
      <c r="D833" s="4" t="s">
        <v>1170</v>
      </c>
      <c r="E833" s="4" t="s">
        <v>15</v>
      </c>
    </row>
    <row r="834" spans="1:5" x14ac:dyDescent="0.3">
      <c r="A834" s="4" t="s">
        <v>1171</v>
      </c>
      <c r="B834" s="4" t="s">
        <v>1659</v>
      </c>
      <c r="C834" s="4">
        <v>8</v>
      </c>
      <c r="D834" s="4" t="s">
        <v>1172</v>
      </c>
      <c r="E834" s="4" t="s">
        <v>15</v>
      </c>
    </row>
    <row r="835" spans="1:5" x14ac:dyDescent="0.3">
      <c r="A835" s="4" t="s">
        <v>1173</v>
      </c>
      <c r="B835" s="4" t="s">
        <v>1659</v>
      </c>
      <c r="C835" s="4">
        <v>8</v>
      </c>
      <c r="D835" s="4" t="s">
        <v>1174</v>
      </c>
      <c r="E835" s="4" t="s">
        <v>15</v>
      </c>
    </row>
    <row r="836" spans="1:5" x14ac:dyDescent="0.3">
      <c r="A836" s="4" t="s">
        <v>1175</v>
      </c>
      <c r="B836" s="4" t="s">
        <v>1659</v>
      </c>
      <c r="C836" s="4">
        <v>8</v>
      </c>
      <c r="D836" s="4" t="s">
        <v>1176</v>
      </c>
      <c r="E836" s="4" t="s">
        <v>15</v>
      </c>
    </row>
    <row r="837" spans="1:5" x14ac:dyDescent="0.3">
      <c r="A837" s="4" t="s">
        <v>1177</v>
      </c>
      <c r="B837" s="4" t="s">
        <v>1659</v>
      </c>
      <c r="C837" s="4">
        <v>8</v>
      </c>
      <c r="D837" s="4" t="s">
        <v>1178</v>
      </c>
      <c r="E837" s="4" t="s">
        <v>15</v>
      </c>
    </row>
    <row r="838" spans="1:5" x14ac:dyDescent="0.3">
      <c r="A838" s="4" t="s">
        <v>1179</v>
      </c>
      <c r="B838" s="4" t="s">
        <v>1659</v>
      </c>
      <c r="C838" s="4">
        <v>8</v>
      </c>
      <c r="D838" s="4" t="s">
        <v>1180</v>
      </c>
      <c r="E838" s="4" t="s">
        <v>15</v>
      </c>
    </row>
    <row r="839" spans="1:5" x14ac:dyDescent="0.3">
      <c r="A839" s="4" t="s">
        <v>1181</v>
      </c>
      <c r="B839" s="4" t="s">
        <v>1659</v>
      </c>
      <c r="C839" s="4">
        <v>8</v>
      </c>
      <c r="D839" s="4" t="s">
        <v>1182</v>
      </c>
      <c r="E839" s="4" t="s">
        <v>15</v>
      </c>
    </row>
    <row r="840" spans="1:5" x14ac:dyDescent="0.3">
      <c r="A840" s="4" t="s">
        <v>1183</v>
      </c>
      <c r="B840" s="4" t="s">
        <v>1659</v>
      </c>
      <c r="C840" s="4">
        <v>8</v>
      </c>
      <c r="D840" s="4" t="s">
        <v>1184</v>
      </c>
      <c r="E840" s="4" t="s">
        <v>15</v>
      </c>
    </row>
    <row r="841" spans="1:5" x14ac:dyDescent="0.3">
      <c r="A841" s="4" t="s">
        <v>1187</v>
      </c>
      <c r="B841" s="4" t="s">
        <v>1659</v>
      </c>
      <c r="C841" s="4">
        <v>8</v>
      </c>
      <c r="D841" s="4" t="s">
        <v>1189</v>
      </c>
      <c r="E841" s="4" t="s">
        <v>15</v>
      </c>
    </row>
    <row r="842" spans="1:5" x14ac:dyDescent="0.3">
      <c r="A842" s="4" t="s">
        <v>1190</v>
      </c>
      <c r="B842" s="4" t="s">
        <v>1659</v>
      </c>
      <c r="C842" s="4">
        <v>8</v>
      </c>
      <c r="D842" s="4" t="s">
        <v>1191</v>
      </c>
      <c r="E842" s="4" t="s">
        <v>15</v>
      </c>
    </row>
    <row r="843" spans="1:5" x14ac:dyDescent="0.3">
      <c r="A843" s="4" t="s">
        <v>1192</v>
      </c>
      <c r="B843" s="4" t="s">
        <v>1659</v>
      </c>
      <c r="C843" s="4">
        <v>8</v>
      </c>
      <c r="D843" s="4" t="s">
        <v>1193</v>
      </c>
      <c r="E843" s="4" t="s">
        <v>15</v>
      </c>
    </row>
    <row r="844" spans="1:5" x14ac:dyDescent="0.3">
      <c r="A844" s="4" t="s">
        <v>1194</v>
      </c>
      <c r="B844" s="4" t="s">
        <v>1659</v>
      </c>
      <c r="C844" s="4">
        <v>8</v>
      </c>
      <c r="D844" s="4" t="s">
        <v>1195</v>
      </c>
      <c r="E844" s="4" t="s">
        <v>15</v>
      </c>
    </row>
    <row r="845" spans="1:5" x14ac:dyDescent="0.3">
      <c r="A845" s="4" t="s">
        <v>1196</v>
      </c>
      <c r="B845" s="4" t="s">
        <v>1659</v>
      </c>
      <c r="C845" s="4">
        <v>8</v>
      </c>
      <c r="D845" s="4" t="s">
        <v>1197</v>
      </c>
      <c r="E845" s="4" t="s">
        <v>15</v>
      </c>
    </row>
    <row r="846" spans="1:5" x14ac:dyDescent="0.3">
      <c r="A846" s="4" t="s">
        <v>1198</v>
      </c>
      <c r="B846" s="4" t="s">
        <v>1659</v>
      </c>
      <c r="C846" s="4">
        <v>8</v>
      </c>
      <c r="D846" s="4" t="s">
        <v>1199</v>
      </c>
      <c r="E846" s="4" t="s">
        <v>15</v>
      </c>
    </row>
    <row r="847" spans="1:5" x14ac:dyDescent="0.3">
      <c r="A847" s="4" t="s">
        <v>1200</v>
      </c>
      <c r="B847" s="4" t="s">
        <v>1659</v>
      </c>
      <c r="C847" s="4">
        <v>8</v>
      </c>
      <c r="D847" s="4" t="s">
        <v>1201</v>
      </c>
      <c r="E847" s="4" t="s">
        <v>15</v>
      </c>
    </row>
    <row r="848" spans="1:5" x14ac:dyDescent="0.3">
      <c r="A848" s="4" t="s">
        <v>1202</v>
      </c>
      <c r="B848" s="4" t="s">
        <v>1659</v>
      </c>
      <c r="C848" s="4">
        <v>8</v>
      </c>
      <c r="D848" s="4" t="s">
        <v>1203</v>
      </c>
      <c r="E848" s="4" t="s">
        <v>15</v>
      </c>
    </row>
    <row r="849" spans="1:5" x14ac:dyDescent="0.3">
      <c r="A849" s="4" t="s">
        <v>1204</v>
      </c>
      <c r="B849" s="4" t="s">
        <v>1659</v>
      </c>
      <c r="C849" s="4">
        <v>8</v>
      </c>
      <c r="D849" s="4" t="s">
        <v>1205</v>
      </c>
      <c r="E849" s="4" t="s">
        <v>15</v>
      </c>
    </row>
    <row r="850" spans="1:5" x14ac:dyDescent="0.3">
      <c r="A850" s="4" t="s">
        <v>1206</v>
      </c>
      <c r="B850" s="4" t="s">
        <v>1659</v>
      </c>
      <c r="C850" s="4">
        <v>8</v>
      </c>
      <c r="D850" s="4" t="s">
        <v>1207</v>
      </c>
      <c r="E850" s="4" t="s">
        <v>15</v>
      </c>
    </row>
    <row r="851" spans="1:5" x14ac:dyDescent="0.3">
      <c r="A851" s="510" t="s">
        <v>1494</v>
      </c>
      <c r="B851" s="510" t="s">
        <v>1660</v>
      </c>
      <c r="C851" s="510">
        <v>40</v>
      </c>
      <c r="D851" s="4" t="s">
        <v>1495</v>
      </c>
      <c r="E851" s="4" t="s">
        <v>15</v>
      </c>
    </row>
    <row r="852" spans="1:5" x14ac:dyDescent="0.3">
      <c r="A852" s="510"/>
      <c r="B852" s="510"/>
      <c r="C852" s="510"/>
      <c r="D852" s="4" t="s">
        <v>1975</v>
      </c>
      <c r="E852" s="4" t="s">
        <v>15</v>
      </c>
    </row>
    <row r="853" spans="1:5" x14ac:dyDescent="0.3">
      <c r="A853" s="510"/>
      <c r="B853" s="510"/>
      <c r="C853" s="510"/>
      <c r="D853" s="4" t="s">
        <v>1976</v>
      </c>
      <c r="E853" s="4" t="s">
        <v>15</v>
      </c>
    </row>
    <row r="854" spans="1:5" x14ac:dyDescent="0.3">
      <c r="A854" s="510"/>
      <c r="B854" s="510"/>
      <c r="C854" s="510"/>
      <c r="D854" s="4" t="s">
        <v>1977</v>
      </c>
      <c r="E854" s="4" t="s">
        <v>15</v>
      </c>
    </row>
    <row r="855" spans="1:5" x14ac:dyDescent="0.3">
      <c r="A855" s="510"/>
      <c r="B855" s="510"/>
      <c r="C855" s="510"/>
      <c r="D855" s="4" t="s">
        <v>1978</v>
      </c>
      <c r="E855" s="4" t="s">
        <v>15</v>
      </c>
    </row>
    <row r="856" spans="1:5" x14ac:dyDescent="0.3">
      <c r="A856" s="510"/>
      <c r="B856" s="510"/>
      <c r="C856" s="510"/>
      <c r="D856" s="4" t="s">
        <v>1979</v>
      </c>
      <c r="E856" s="4" t="s">
        <v>15</v>
      </c>
    </row>
    <row r="857" spans="1:5" x14ac:dyDescent="0.3">
      <c r="A857" s="510"/>
      <c r="B857" s="510"/>
      <c r="C857" s="510"/>
      <c r="D857" s="4" t="s">
        <v>1980</v>
      </c>
      <c r="E857" s="4" t="s">
        <v>15</v>
      </c>
    </row>
    <row r="858" spans="1:5" x14ac:dyDescent="0.3">
      <c r="A858" s="510"/>
      <c r="B858" s="510"/>
      <c r="C858" s="510"/>
      <c r="D858" s="4" t="s">
        <v>1981</v>
      </c>
      <c r="E858" s="4" t="s">
        <v>15</v>
      </c>
    </row>
    <row r="859" spans="1:5" x14ac:dyDescent="0.3">
      <c r="A859" s="510"/>
      <c r="B859" s="510"/>
      <c r="C859" s="510"/>
      <c r="D859" s="4" t="s">
        <v>1982</v>
      </c>
      <c r="E859" s="4" t="s">
        <v>15</v>
      </c>
    </row>
    <row r="860" spans="1:5" x14ac:dyDescent="0.3">
      <c r="A860" s="510"/>
      <c r="B860" s="510"/>
      <c r="C860" s="510"/>
      <c r="D860" s="4" t="s">
        <v>1983</v>
      </c>
      <c r="E860" s="4" t="s">
        <v>15</v>
      </c>
    </row>
    <row r="861" spans="1:5" x14ac:dyDescent="0.3">
      <c r="A861" s="510"/>
      <c r="B861" s="510"/>
      <c r="C861" s="510"/>
      <c r="D861" s="4" t="s">
        <v>1984</v>
      </c>
      <c r="E861" s="4" t="s">
        <v>15</v>
      </c>
    </row>
    <row r="862" spans="1:5" x14ac:dyDescent="0.3">
      <c r="A862" s="510"/>
      <c r="B862" s="510"/>
      <c r="C862" s="510"/>
      <c r="D862" s="4" t="s">
        <v>1985</v>
      </c>
      <c r="E862" s="4" t="s">
        <v>15</v>
      </c>
    </row>
    <row r="863" spans="1:5" x14ac:dyDescent="0.3">
      <c r="A863" s="510"/>
      <c r="B863" s="510"/>
      <c r="C863" s="510"/>
      <c r="D863" s="4" t="s">
        <v>1986</v>
      </c>
      <c r="E863" s="4" t="s">
        <v>15</v>
      </c>
    </row>
    <row r="864" spans="1:5" x14ac:dyDescent="0.3">
      <c r="A864" s="510"/>
      <c r="B864" s="510"/>
      <c r="C864" s="510"/>
      <c r="D864" s="4" t="s">
        <v>1987</v>
      </c>
      <c r="E864" s="4" t="s">
        <v>15</v>
      </c>
    </row>
    <row r="865" spans="1:5" x14ac:dyDescent="0.3">
      <c r="A865" s="510"/>
      <c r="B865" s="510"/>
      <c r="C865" s="510"/>
      <c r="D865" s="4" t="s">
        <v>1988</v>
      </c>
      <c r="E865" s="4" t="s">
        <v>15</v>
      </c>
    </row>
    <row r="866" spans="1:5" x14ac:dyDescent="0.3">
      <c r="A866" s="510"/>
      <c r="B866" s="510"/>
      <c r="C866" s="510"/>
      <c r="D866" s="4" t="s">
        <v>1989</v>
      </c>
      <c r="E866" s="4" t="s">
        <v>15</v>
      </c>
    </row>
    <row r="867" spans="1:5" x14ac:dyDescent="0.3">
      <c r="A867" s="510"/>
      <c r="B867" s="510"/>
      <c r="C867" s="510"/>
      <c r="D867" s="4" t="s">
        <v>1990</v>
      </c>
      <c r="E867" s="4" t="s">
        <v>15</v>
      </c>
    </row>
    <row r="868" spans="1:5" x14ac:dyDescent="0.3">
      <c r="A868" s="510"/>
      <c r="B868" s="510"/>
      <c r="C868" s="510"/>
      <c r="D868" s="4" t="s">
        <v>1991</v>
      </c>
      <c r="E868" s="4" t="s">
        <v>15</v>
      </c>
    </row>
    <row r="869" spans="1:5" x14ac:dyDescent="0.3">
      <c r="A869" s="510"/>
      <c r="B869" s="510"/>
      <c r="C869" s="510"/>
      <c r="D869" s="4" t="s">
        <v>1992</v>
      </c>
      <c r="E869" s="4" t="s">
        <v>15</v>
      </c>
    </row>
    <row r="870" spans="1:5" x14ac:dyDescent="0.3">
      <c r="A870" s="510"/>
      <c r="B870" s="510"/>
      <c r="C870" s="510"/>
      <c r="D870" s="4" t="s">
        <v>1993</v>
      </c>
      <c r="E870" s="4" t="s">
        <v>15</v>
      </c>
    </row>
    <row r="871" spans="1:5" x14ac:dyDescent="0.3">
      <c r="A871" s="510"/>
      <c r="B871" s="510"/>
      <c r="C871" s="510"/>
      <c r="D871" s="4" t="s">
        <v>1994</v>
      </c>
      <c r="E871" s="4" t="s">
        <v>15</v>
      </c>
    </row>
    <row r="872" spans="1:5" x14ac:dyDescent="0.3">
      <c r="A872" s="510"/>
      <c r="B872" s="510"/>
      <c r="C872" s="510"/>
      <c r="D872" s="4" t="s">
        <v>1995</v>
      </c>
      <c r="E872" s="4" t="s">
        <v>15</v>
      </c>
    </row>
    <row r="873" spans="1:5" x14ac:dyDescent="0.3">
      <c r="A873" s="510"/>
      <c r="B873" s="510"/>
      <c r="C873" s="510"/>
      <c r="D873" s="4" t="s">
        <v>1996</v>
      </c>
      <c r="E873" s="4" t="s">
        <v>15</v>
      </c>
    </row>
    <row r="874" spans="1:5" x14ac:dyDescent="0.3">
      <c r="A874" s="510"/>
      <c r="B874" s="510"/>
      <c r="C874" s="510"/>
      <c r="D874" s="4" t="s">
        <v>1997</v>
      </c>
      <c r="E874" s="4" t="s">
        <v>15</v>
      </c>
    </row>
    <row r="875" spans="1:5" x14ac:dyDescent="0.3">
      <c r="A875" s="510"/>
      <c r="B875" s="510"/>
      <c r="C875" s="510"/>
      <c r="D875" s="4" t="s">
        <v>1998</v>
      </c>
      <c r="E875" s="4" t="s">
        <v>15</v>
      </c>
    </row>
    <row r="876" spans="1:5" x14ac:dyDescent="0.3">
      <c r="A876" s="510"/>
      <c r="B876" s="510"/>
      <c r="C876" s="510"/>
      <c r="D876" s="4" t="s">
        <v>1999</v>
      </c>
      <c r="E876" s="4" t="s">
        <v>15</v>
      </c>
    </row>
    <row r="877" spans="1:5" x14ac:dyDescent="0.3">
      <c r="A877" s="510"/>
      <c r="B877" s="510"/>
      <c r="C877" s="510"/>
      <c r="D877" s="4" t="s">
        <v>2000</v>
      </c>
      <c r="E877" s="4" t="s">
        <v>15</v>
      </c>
    </row>
    <row r="878" spans="1:5" x14ac:dyDescent="0.3">
      <c r="A878" s="510"/>
      <c r="B878" s="510"/>
      <c r="C878" s="510"/>
      <c r="D878" s="4" t="s">
        <v>2001</v>
      </c>
      <c r="E878" s="4" t="s">
        <v>15</v>
      </c>
    </row>
    <row r="879" spans="1:5" x14ac:dyDescent="0.3">
      <c r="A879" s="510"/>
      <c r="B879" s="510"/>
      <c r="C879" s="510"/>
      <c r="D879" s="4" t="s">
        <v>2002</v>
      </c>
      <c r="E879" s="4" t="s">
        <v>15</v>
      </c>
    </row>
    <row r="880" spans="1:5" x14ac:dyDescent="0.3">
      <c r="A880" s="510"/>
      <c r="B880" s="510"/>
      <c r="C880" s="510"/>
      <c r="D880" s="4" t="s">
        <v>2003</v>
      </c>
      <c r="E880" s="4" t="s">
        <v>15</v>
      </c>
    </row>
    <row r="881" spans="1:5" x14ac:dyDescent="0.3">
      <c r="A881" s="510"/>
      <c r="B881" s="510"/>
      <c r="C881" s="510"/>
      <c r="D881" s="4" t="s">
        <v>2004</v>
      </c>
      <c r="E881" s="4" t="s">
        <v>15</v>
      </c>
    </row>
    <row r="882" spans="1:5" x14ac:dyDescent="0.3">
      <c r="A882" s="510"/>
      <c r="B882" s="510"/>
      <c r="C882" s="510"/>
      <c r="D882" s="4" t="s">
        <v>2005</v>
      </c>
      <c r="E882" s="4" t="s">
        <v>15</v>
      </c>
    </row>
    <row r="883" spans="1:5" x14ac:dyDescent="0.3">
      <c r="A883" s="510"/>
      <c r="B883" s="510"/>
      <c r="C883" s="510"/>
      <c r="D883" s="4" t="s">
        <v>2006</v>
      </c>
      <c r="E883" s="4" t="s">
        <v>15</v>
      </c>
    </row>
    <row r="884" spans="1:5" x14ac:dyDescent="0.3">
      <c r="A884" s="510"/>
      <c r="B884" s="510"/>
      <c r="C884" s="510"/>
      <c r="D884" s="4" t="s">
        <v>2007</v>
      </c>
      <c r="E884" s="4" t="s">
        <v>15</v>
      </c>
    </row>
    <row r="885" spans="1:5" x14ac:dyDescent="0.3">
      <c r="A885" s="510"/>
      <c r="B885" s="510"/>
      <c r="C885" s="510"/>
      <c r="D885" s="4" t="s">
        <v>2008</v>
      </c>
      <c r="E885" s="4" t="s">
        <v>15</v>
      </c>
    </row>
    <row r="886" spans="1:5" x14ac:dyDescent="0.3">
      <c r="A886" s="510" t="s">
        <v>967</v>
      </c>
      <c r="B886" s="510" t="s">
        <v>1659</v>
      </c>
      <c r="C886" s="510">
        <v>8</v>
      </c>
      <c r="D886" s="4" t="s">
        <v>968</v>
      </c>
      <c r="E886" s="4" t="s">
        <v>15</v>
      </c>
    </row>
    <row r="887" spans="1:5" x14ac:dyDescent="0.3">
      <c r="A887" s="510"/>
      <c r="B887" s="510"/>
      <c r="C887" s="510"/>
      <c r="D887" s="4" t="s">
        <v>1967</v>
      </c>
      <c r="E887" s="4" t="s">
        <v>15</v>
      </c>
    </row>
    <row r="888" spans="1:5" x14ac:dyDescent="0.3">
      <c r="A888" s="510"/>
      <c r="B888" s="510"/>
      <c r="C888" s="510"/>
      <c r="D888" s="4" t="s">
        <v>1968</v>
      </c>
      <c r="E888" s="4" t="s">
        <v>15</v>
      </c>
    </row>
    <row r="889" spans="1:5" x14ac:dyDescent="0.3">
      <c r="A889" s="510"/>
      <c r="B889" s="510"/>
      <c r="C889" s="510"/>
      <c r="D889" s="4" t="s">
        <v>1969</v>
      </c>
      <c r="E889" s="4" t="s">
        <v>15</v>
      </c>
    </row>
    <row r="890" spans="1:5" x14ac:dyDescent="0.3">
      <c r="A890" s="510"/>
      <c r="B890" s="510"/>
      <c r="C890" s="510"/>
      <c r="D890" s="4" t="s">
        <v>1970</v>
      </c>
      <c r="E890" s="4" t="s">
        <v>15</v>
      </c>
    </row>
    <row r="891" spans="1:5" x14ac:dyDescent="0.3">
      <c r="A891" s="4" t="s">
        <v>1651</v>
      </c>
      <c r="B891" s="4" t="s">
        <v>1659</v>
      </c>
      <c r="C891" s="4">
        <v>8</v>
      </c>
      <c r="D891" s="4" t="s">
        <v>1652</v>
      </c>
      <c r="E891" s="4" t="s">
        <v>15</v>
      </c>
    </row>
    <row r="892" spans="1:5" x14ac:dyDescent="0.3">
      <c r="A892" s="510" t="s">
        <v>155</v>
      </c>
      <c r="B892" s="510" t="s">
        <v>1660</v>
      </c>
      <c r="C892" s="510">
        <v>2</v>
      </c>
      <c r="D892" s="4" t="s">
        <v>156</v>
      </c>
      <c r="E892" s="4" t="s">
        <v>15</v>
      </c>
    </row>
    <row r="893" spans="1:5" x14ac:dyDescent="0.3">
      <c r="A893" s="510"/>
      <c r="B893" s="510"/>
      <c r="C893" s="510"/>
      <c r="D893" s="4" t="s">
        <v>2017</v>
      </c>
      <c r="E893" s="4" t="s">
        <v>15</v>
      </c>
    </row>
    <row r="894" spans="1:5" x14ac:dyDescent="0.3">
      <c r="A894" s="510"/>
      <c r="B894" s="510"/>
      <c r="C894" s="510"/>
      <c r="D894" s="4" t="s">
        <v>2173</v>
      </c>
      <c r="E894" s="4" t="s">
        <v>15</v>
      </c>
    </row>
    <row r="895" spans="1:5" x14ac:dyDescent="0.3">
      <c r="A895" s="510"/>
      <c r="B895" s="510"/>
      <c r="C895" s="510"/>
      <c r="D895" s="4" t="s">
        <v>2019</v>
      </c>
      <c r="E895" s="4" t="s">
        <v>15</v>
      </c>
    </row>
    <row r="896" spans="1:5" x14ac:dyDescent="0.3">
      <c r="A896" s="4" t="s">
        <v>1647</v>
      </c>
      <c r="B896" s="4" t="s">
        <v>1660</v>
      </c>
      <c r="C896" s="4">
        <v>2</v>
      </c>
      <c r="D896" s="4" t="s">
        <v>1648</v>
      </c>
      <c r="E896" s="4" t="s">
        <v>15</v>
      </c>
    </row>
    <row r="897" spans="1:5" x14ac:dyDescent="0.3">
      <c r="A897" s="4" t="s">
        <v>1645</v>
      </c>
      <c r="B897" s="4" t="s">
        <v>1660</v>
      </c>
      <c r="C897" s="4">
        <v>5</v>
      </c>
      <c r="D897" s="4" t="s">
        <v>1646</v>
      </c>
      <c r="E897" s="4" t="s">
        <v>15</v>
      </c>
    </row>
    <row r="898" spans="1:5" x14ac:dyDescent="0.3">
      <c r="A898" s="4" t="s">
        <v>644</v>
      </c>
      <c r="B898" s="4" t="s">
        <v>1659</v>
      </c>
      <c r="C898" s="4">
        <v>8</v>
      </c>
      <c r="D898" s="4" t="s">
        <v>643</v>
      </c>
      <c r="E898" s="4" t="s">
        <v>15</v>
      </c>
    </row>
    <row r="899" spans="1:5" x14ac:dyDescent="0.3">
      <c r="A899" s="4" t="s">
        <v>661</v>
      </c>
      <c r="B899" s="4" t="s">
        <v>1659</v>
      </c>
      <c r="C899" s="4">
        <v>8</v>
      </c>
      <c r="D899" s="4" t="s">
        <v>662</v>
      </c>
      <c r="E899" s="4" t="s">
        <v>15</v>
      </c>
    </row>
    <row r="900" spans="1:5" x14ac:dyDescent="0.3">
      <c r="A900" s="4" t="s">
        <v>655</v>
      </c>
      <c r="B900" s="4" t="s">
        <v>1659</v>
      </c>
      <c r="C900" s="4">
        <v>8</v>
      </c>
      <c r="D900" s="4" t="s">
        <v>656</v>
      </c>
      <c r="E900" s="4" t="s">
        <v>15</v>
      </c>
    </row>
    <row r="901" spans="1:5" x14ac:dyDescent="0.3">
      <c r="A901" s="4" t="s">
        <v>649</v>
      </c>
      <c r="B901" s="4" t="s">
        <v>1659</v>
      </c>
      <c r="C901" s="4">
        <v>8</v>
      </c>
      <c r="D901" s="4" t="s">
        <v>650</v>
      </c>
      <c r="E901" s="4" t="s">
        <v>15</v>
      </c>
    </row>
    <row r="902" spans="1:5" x14ac:dyDescent="0.3">
      <c r="A902" s="4" t="s">
        <v>1433</v>
      </c>
      <c r="B902" s="4" t="s">
        <v>1659</v>
      </c>
      <c r="C902" s="4">
        <v>8</v>
      </c>
      <c r="D902" s="4" t="s">
        <v>1434</v>
      </c>
      <c r="E902" s="4" t="s">
        <v>15</v>
      </c>
    </row>
    <row r="903" spans="1:5" x14ac:dyDescent="0.3">
      <c r="A903" s="4" t="s">
        <v>630</v>
      </c>
      <c r="B903" s="4" t="s">
        <v>1659</v>
      </c>
      <c r="C903" s="4">
        <v>8</v>
      </c>
      <c r="D903" s="4" t="s">
        <v>631</v>
      </c>
      <c r="E903" s="4" t="s">
        <v>15</v>
      </c>
    </row>
    <row r="904" spans="1:5" x14ac:dyDescent="0.3">
      <c r="A904" s="4" t="s">
        <v>669</v>
      </c>
      <c r="B904" s="4" t="s">
        <v>1659</v>
      </c>
      <c r="C904" s="4">
        <v>8</v>
      </c>
      <c r="D904" s="4" t="s">
        <v>670</v>
      </c>
      <c r="E904" s="4" t="s">
        <v>15</v>
      </c>
    </row>
    <row r="905" spans="1:5" x14ac:dyDescent="0.3">
      <c r="A905" s="4" t="s">
        <v>628</v>
      </c>
      <c r="B905" s="4" t="s">
        <v>1659</v>
      </c>
      <c r="C905" s="4">
        <v>8</v>
      </c>
      <c r="D905" s="4" t="s">
        <v>629</v>
      </c>
      <c r="E905" s="4" t="s">
        <v>15</v>
      </c>
    </row>
    <row r="906" spans="1:5" x14ac:dyDescent="0.3">
      <c r="A906" s="4" t="s">
        <v>158</v>
      </c>
      <c r="B906" s="4" t="s">
        <v>1659</v>
      </c>
      <c r="C906" s="4">
        <v>8</v>
      </c>
      <c r="D906" s="4" t="s">
        <v>159</v>
      </c>
      <c r="E906" s="4" t="s">
        <v>15</v>
      </c>
    </row>
    <row r="907" spans="1:5" x14ac:dyDescent="0.3">
      <c r="A907" s="4" t="s">
        <v>162</v>
      </c>
      <c r="B907" s="4" t="s">
        <v>1659</v>
      </c>
      <c r="C907" s="4">
        <v>8</v>
      </c>
      <c r="D907" s="4" t="s">
        <v>163</v>
      </c>
      <c r="E907" s="4" t="s">
        <v>15</v>
      </c>
    </row>
    <row r="908" spans="1:5" x14ac:dyDescent="0.3">
      <c r="A908" s="4" t="s">
        <v>542</v>
      </c>
      <c r="B908" s="4" t="s">
        <v>1659</v>
      </c>
      <c r="C908" s="4">
        <v>8</v>
      </c>
      <c r="D908" s="4" t="s">
        <v>543</v>
      </c>
      <c r="E908" s="4" t="s">
        <v>15</v>
      </c>
    </row>
    <row r="909" spans="1:5" x14ac:dyDescent="0.3">
      <c r="A909" s="510" t="s">
        <v>563</v>
      </c>
      <c r="B909" s="510" t="s">
        <v>1660</v>
      </c>
      <c r="C909" s="510">
        <v>50</v>
      </c>
      <c r="D909" s="4" t="s">
        <v>564</v>
      </c>
      <c r="E909" s="4" t="s">
        <v>15</v>
      </c>
    </row>
    <row r="910" spans="1:5" x14ac:dyDescent="0.3">
      <c r="A910" s="510"/>
      <c r="B910" s="510"/>
      <c r="C910" s="510"/>
      <c r="D910" s="4" t="s">
        <v>2009</v>
      </c>
      <c r="E910" s="4" t="s">
        <v>15</v>
      </c>
    </row>
    <row r="911" spans="1:5" x14ac:dyDescent="0.3">
      <c r="A911" s="510"/>
      <c r="B911" s="510"/>
      <c r="C911" s="510"/>
      <c r="D911" s="4" t="s">
        <v>2010</v>
      </c>
      <c r="E911" s="4" t="s">
        <v>15</v>
      </c>
    </row>
    <row r="912" spans="1:5" x14ac:dyDescent="0.3">
      <c r="A912" s="510"/>
      <c r="B912" s="510"/>
      <c r="C912" s="510"/>
      <c r="D912" s="4" t="s">
        <v>2011</v>
      </c>
      <c r="E912" s="4" t="s">
        <v>15</v>
      </c>
    </row>
    <row r="913" spans="1:5" x14ac:dyDescent="0.3">
      <c r="A913" s="510"/>
      <c r="B913" s="510"/>
      <c r="C913" s="510"/>
      <c r="D913" s="4" t="s">
        <v>2012</v>
      </c>
      <c r="E913" s="4" t="s">
        <v>15</v>
      </c>
    </row>
    <row r="914" spans="1:5" x14ac:dyDescent="0.3">
      <c r="A914" s="510"/>
      <c r="B914" s="510"/>
      <c r="C914" s="510"/>
      <c r="D914" s="4" t="s">
        <v>2013</v>
      </c>
      <c r="E914" s="4" t="s">
        <v>15</v>
      </c>
    </row>
    <row r="915" spans="1:5" x14ac:dyDescent="0.3">
      <c r="A915" s="510"/>
      <c r="B915" s="510"/>
      <c r="C915" s="510"/>
      <c r="D915" s="4" t="s">
        <v>2014</v>
      </c>
      <c r="E915" s="4" t="s">
        <v>15</v>
      </c>
    </row>
    <row r="916" spans="1:5" x14ac:dyDescent="0.3">
      <c r="A916" s="510"/>
      <c r="B916" s="510"/>
      <c r="C916" s="510"/>
      <c r="D916" s="4" t="s">
        <v>2015</v>
      </c>
      <c r="E916" s="4" t="s">
        <v>15</v>
      </c>
    </row>
    <row r="917" spans="1:5" x14ac:dyDescent="0.3">
      <c r="A917" s="510"/>
      <c r="B917" s="510"/>
      <c r="C917" s="510"/>
      <c r="D917" s="4" t="s">
        <v>2016</v>
      </c>
      <c r="E917" s="4" t="s">
        <v>15</v>
      </c>
    </row>
    <row r="918" spans="1:5" x14ac:dyDescent="0.3">
      <c r="A918" s="4" t="s">
        <v>730</v>
      </c>
      <c r="B918" s="4" t="s">
        <v>1659</v>
      </c>
      <c r="C918" s="4">
        <v>8</v>
      </c>
      <c r="D918" s="4" t="s">
        <v>731</v>
      </c>
      <c r="E918" s="4" t="s">
        <v>15</v>
      </c>
    </row>
    <row r="919" spans="1:5" x14ac:dyDescent="0.3">
      <c r="A919" s="4" t="s">
        <v>574</v>
      </c>
      <c r="B919" s="4" t="s">
        <v>1659</v>
      </c>
      <c r="C919" s="4">
        <v>4</v>
      </c>
      <c r="D919" s="4" t="s">
        <v>575</v>
      </c>
      <c r="E919" s="4" t="s">
        <v>15</v>
      </c>
    </row>
    <row r="920" spans="1:5" x14ac:dyDescent="0.3">
      <c r="A920" s="4" t="s">
        <v>707</v>
      </c>
      <c r="B920" s="4" t="s">
        <v>1659</v>
      </c>
      <c r="C920" s="4">
        <v>8</v>
      </c>
      <c r="D920" s="4" t="s">
        <v>708</v>
      </c>
      <c r="E920" s="4" t="s">
        <v>15</v>
      </c>
    </row>
    <row r="921" spans="1:5" x14ac:dyDescent="0.3">
      <c r="A921" s="4" t="s">
        <v>1435</v>
      </c>
      <c r="B921" s="4" t="s">
        <v>1659</v>
      </c>
      <c r="C921" s="4">
        <v>8</v>
      </c>
      <c r="D921" s="4" t="s">
        <v>1436</v>
      </c>
      <c r="E921" s="4" t="s">
        <v>15</v>
      </c>
    </row>
    <row r="922" spans="1:5" x14ac:dyDescent="0.3">
      <c r="A922" s="4" t="s">
        <v>1640</v>
      </c>
      <c r="B922" s="4" t="s">
        <v>1659</v>
      </c>
      <c r="C922" s="4">
        <v>8</v>
      </c>
      <c r="D922" s="4" t="s">
        <v>1641</v>
      </c>
      <c r="E922" s="4" t="s">
        <v>15</v>
      </c>
    </row>
    <row r="923" spans="1:5" x14ac:dyDescent="0.3">
      <c r="A923" s="4" t="s">
        <v>584</v>
      </c>
      <c r="B923" s="4" t="s">
        <v>1660</v>
      </c>
      <c r="C923" s="4">
        <v>8</v>
      </c>
      <c r="D923" s="4" t="s">
        <v>585</v>
      </c>
      <c r="E923" s="4" t="s">
        <v>31</v>
      </c>
    </row>
    <row r="924" spans="1:5" x14ac:dyDescent="0.3">
      <c r="A924" s="4" t="s">
        <v>586</v>
      </c>
      <c r="B924" s="4" t="s">
        <v>1660</v>
      </c>
      <c r="C924" s="4">
        <v>8</v>
      </c>
      <c r="D924" s="4" t="s">
        <v>587</v>
      </c>
      <c r="E924" s="4" t="s">
        <v>31</v>
      </c>
    </row>
    <row r="925" spans="1:5" x14ac:dyDescent="0.3">
      <c r="A925" s="510" t="s">
        <v>1619</v>
      </c>
      <c r="B925" s="510" t="s">
        <v>2030</v>
      </c>
      <c r="C925" s="510">
        <v>8</v>
      </c>
      <c r="D925" s="4" t="s">
        <v>1620</v>
      </c>
      <c r="E925" s="4" t="s">
        <v>15</v>
      </c>
    </row>
    <row r="926" spans="1:5" x14ac:dyDescent="0.3">
      <c r="A926" s="510"/>
      <c r="B926" s="510"/>
      <c r="C926" s="510"/>
      <c r="D926" s="4" t="s">
        <v>2033</v>
      </c>
      <c r="E926" s="4" t="s">
        <v>15</v>
      </c>
    </row>
    <row r="927" spans="1:5" x14ac:dyDescent="0.3">
      <c r="A927" s="510"/>
      <c r="B927" s="510"/>
      <c r="C927" s="510"/>
      <c r="D927" s="4" t="s">
        <v>2034</v>
      </c>
      <c r="E927" s="4" t="s">
        <v>15</v>
      </c>
    </row>
    <row r="928" spans="1:5" x14ac:dyDescent="0.3">
      <c r="A928" s="510"/>
      <c r="B928" s="510"/>
      <c r="C928" s="510"/>
      <c r="D928" s="4" t="s">
        <v>2035</v>
      </c>
      <c r="E928" s="4" t="s">
        <v>15</v>
      </c>
    </row>
    <row r="929" spans="1:5" x14ac:dyDescent="0.3">
      <c r="A929" s="510" t="s">
        <v>1622</v>
      </c>
      <c r="B929" s="510" t="s">
        <v>2030</v>
      </c>
      <c r="C929" s="510">
        <v>8</v>
      </c>
      <c r="D929" s="4" t="s">
        <v>1623</v>
      </c>
      <c r="E929" s="4" t="s">
        <v>15</v>
      </c>
    </row>
    <row r="930" spans="1:5" x14ac:dyDescent="0.3">
      <c r="A930" s="510"/>
      <c r="B930" s="510"/>
      <c r="C930" s="510"/>
      <c r="D930" s="4" t="s">
        <v>2033</v>
      </c>
      <c r="E930" s="4" t="s">
        <v>15</v>
      </c>
    </row>
    <row r="931" spans="1:5" x14ac:dyDescent="0.3">
      <c r="A931" s="510"/>
      <c r="B931" s="510"/>
      <c r="C931" s="510"/>
      <c r="D931" s="4" t="s">
        <v>2034</v>
      </c>
      <c r="E931" s="4" t="s">
        <v>15</v>
      </c>
    </row>
    <row r="932" spans="1:5" x14ac:dyDescent="0.3">
      <c r="A932" s="510"/>
      <c r="B932" s="510"/>
      <c r="C932" s="510"/>
      <c r="D932" s="4" t="s">
        <v>2035</v>
      </c>
      <c r="E932" s="4" t="s">
        <v>15</v>
      </c>
    </row>
    <row r="933" spans="1:5" x14ac:dyDescent="0.3">
      <c r="A933" s="510" t="s">
        <v>1625</v>
      </c>
      <c r="B933" s="510" t="s">
        <v>2030</v>
      </c>
      <c r="C933" s="510">
        <v>8</v>
      </c>
      <c r="D933" s="4" t="s">
        <v>1626</v>
      </c>
      <c r="E933" s="4" t="s">
        <v>15</v>
      </c>
    </row>
    <row r="934" spans="1:5" x14ac:dyDescent="0.3">
      <c r="A934" s="510"/>
      <c r="B934" s="510"/>
      <c r="C934" s="510"/>
      <c r="D934" s="4" t="s">
        <v>2033</v>
      </c>
      <c r="E934" s="4" t="s">
        <v>15</v>
      </c>
    </row>
    <row r="935" spans="1:5" x14ac:dyDescent="0.3">
      <c r="A935" s="510"/>
      <c r="B935" s="510"/>
      <c r="C935" s="510"/>
      <c r="D935" s="4" t="s">
        <v>2034</v>
      </c>
      <c r="E935" s="4" t="s">
        <v>15</v>
      </c>
    </row>
    <row r="936" spans="1:5" x14ac:dyDescent="0.3">
      <c r="A936" s="510"/>
      <c r="B936" s="510"/>
      <c r="C936" s="510"/>
      <c r="D936" s="4" t="s">
        <v>2035</v>
      </c>
      <c r="E936" s="4" t="s">
        <v>15</v>
      </c>
    </row>
    <row r="937" spans="1:5" x14ac:dyDescent="0.3">
      <c r="A937" s="510" t="s">
        <v>1628</v>
      </c>
      <c r="B937" s="510" t="s">
        <v>2030</v>
      </c>
      <c r="C937" s="510">
        <v>8</v>
      </c>
      <c r="D937" s="4" t="s">
        <v>1629</v>
      </c>
      <c r="E937" s="4" t="s">
        <v>15</v>
      </c>
    </row>
    <row r="938" spans="1:5" x14ac:dyDescent="0.3">
      <c r="A938" s="510"/>
      <c r="B938" s="510"/>
      <c r="C938" s="510"/>
      <c r="D938" s="4" t="s">
        <v>2033</v>
      </c>
      <c r="E938" s="4" t="s">
        <v>15</v>
      </c>
    </row>
    <row r="939" spans="1:5" x14ac:dyDescent="0.3">
      <c r="A939" s="510"/>
      <c r="B939" s="510"/>
      <c r="C939" s="510"/>
      <c r="D939" s="4" t="s">
        <v>2034</v>
      </c>
      <c r="E939" s="4" t="s">
        <v>15</v>
      </c>
    </row>
    <row r="940" spans="1:5" x14ac:dyDescent="0.3">
      <c r="A940" s="510"/>
      <c r="B940" s="510"/>
      <c r="C940" s="510"/>
      <c r="D940" s="4" t="s">
        <v>2035</v>
      </c>
      <c r="E940" s="4" t="s">
        <v>15</v>
      </c>
    </row>
    <row r="941" spans="1:5" x14ac:dyDescent="0.3">
      <c r="A941" s="510" t="s">
        <v>1631</v>
      </c>
      <c r="B941" s="510" t="s">
        <v>2030</v>
      </c>
      <c r="C941" s="510">
        <v>8</v>
      </c>
      <c r="D941" s="4" t="s">
        <v>1632</v>
      </c>
      <c r="E941" s="4" t="s">
        <v>15</v>
      </c>
    </row>
    <row r="942" spans="1:5" x14ac:dyDescent="0.3">
      <c r="A942" s="510"/>
      <c r="B942" s="510"/>
      <c r="C942" s="510"/>
      <c r="D942" s="4" t="s">
        <v>2033</v>
      </c>
      <c r="E942" s="4" t="s">
        <v>15</v>
      </c>
    </row>
    <row r="943" spans="1:5" x14ac:dyDescent="0.3">
      <c r="A943" s="510"/>
      <c r="B943" s="510"/>
      <c r="C943" s="510"/>
      <c r="D943" s="4" t="s">
        <v>2034</v>
      </c>
      <c r="E943" s="4" t="s">
        <v>15</v>
      </c>
    </row>
    <row r="944" spans="1:5" x14ac:dyDescent="0.3">
      <c r="A944" s="510"/>
      <c r="B944" s="510"/>
      <c r="C944" s="510"/>
      <c r="D944" s="4" t="s">
        <v>2035</v>
      </c>
      <c r="E944" s="4" t="s">
        <v>15</v>
      </c>
    </row>
    <row r="945" spans="1:5" x14ac:dyDescent="0.3">
      <c r="A945" s="510" t="s">
        <v>1634</v>
      </c>
      <c r="B945" s="510" t="s">
        <v>2030</v>
      </c>
      <c r="C945" s="510">
        <v>8</v>
      </c>
      <c r="D945" s="4" t="s">
        <v>1635</v>
      </c>
      <c r="E945" s="4" t="s">
        <v>15</v>
      </c>
    </row>
    <row r="946" spans="1:5" x14ac:dyDescent="0.3">
      <c r="A946" s="510"/>
      <c r="B946" s="510"/>
      <c r="C946" s="510"/>
      <c r="D946" s="4" t="s">
        <v>2033</v>
      </c>
      <c r="E946" s="4" t="s">
        <v>15</v>
      </c>
    </row>
    <row r="947" spans="1:5" x14ac:dyDescent="0.3">
      <c r="A947" s="510"/>
      <c r="B947" s="510"/>
      <c r="C947" s="510"/>
      <c r="D947" s="4" t="s">
        <v>2034</v>
      </c>
      <c r="E947" s="4" t="s">
        <v>15</v>
      </c>
    </row>
    <row r="948" spans="1:5" x14ac:dyDescent="0.3">
      <c r="A948" s="510"/>
      <c r="B948" s="510"/>
      <c r="C948" s="510"/>
      <c r="D948" s="4" t="s">
        <v>2035</v>
      </c>
      <c r="E948" s="4" t="s">
        <v>15</v>
      </c>
    </row>
    <row r="949" spans="1:5" x14ac:dyDescent="0.3">
      <c r="A949" s="510" t="s">
        <v>1637</v>
      </c>
      <c r="B949" s="510" t="s">
        <v>2030</v>
      </c>
      <c r="C949" s="510">
        <v>8</v>
      </c>
      <c r="D949" s="4" t="s">
        <v>1638</v>
      </c>
      <c r="E949" s="4" t="s">
        <v>15</v>
      </c>
    </row>
    <row r="950" spans="1:5" x14ac:dyDescent="0.3">
      <c r="A950" s="510"/>
      <c r="B950" s="510"/>
      <c r="C950" s="510"/>
      <c r="D950" s="4" t="s">
        <v>2033</v>
      </c>
      <c r="E950" s="4" t="s">
        <v>15</v>
      </c>
    </row>
    <row r="951" spans="1:5" x14ac:dyDescent="0.3">
      <c r="A951" s="510"/>
      <c r="B951" s="510"/>
      <c r="C951" s="510"/>
      <c r="D951" s="4" t="s">
        <v>2034</v>
      </c>
      <c r="E951" s="4" t="s">
        <v>15</v>
      </c>
    </row>
    <row r="952" spans="1:5" x14ac:dyDescent="0.3">
      <c r="A952" s="510"/>
      <c r="B952" s="510"/>
      <c r="C952" s="510"/>
      <c r="D952" s="4" t="s">
        <v>2035</v>
      </c>
      <c r="E952" s="4" t="s">
        <v>15</v>
      </c>
    </row>
    <row r="953" spans="1:5" x14ac:dyDescent="0.3">
      <c r="A953" s="510" t="s">
        <v>1616</v>
      </c>
      <c r="B953" s="510" t="s">
        <v>2030</v>
      </c>
      <c r="C953" s="510">
        <v>8</v>
      </c>
      <c r="D953" s="4" t="s">
        <v>1617</v>
      </c>
      <c r="E953" s="4" t="s">
        <v>15</v>
      </c>
    </row>
    <row r="954" spans="1:5" x14ac:dyDescent="0.3">
      <c r="A954" s="510"/>
      <c r="B954" s="510"/>
      <c r="C954" s="510"/>
      <c r="D954" s="4" t="s">
        <v>2033</v>
      </c>
      <c r="E954" s="4" t="s">
        <v>15</v>
      </c>
    </row>
    <row r="955" spans="1:5" x14ac:dyDescent="0.3">
      <c r="A955" s="510"/>
      <c r="B955" s="510"/>
      <c r="C955" s="510"/>
      <c r="D955" s="4" t="s">
        <v>2034</v>
      </c>
      <c r="E955" s="4" t="s">
        <v>15</v>
      </c>
    </row>
    <row r="956" spans="1:5" x14ac:dyDescent="0.3">
      <c r="A956" s="510"/>
      <c r="B956" s="510"/>
      <c r="C956" s="510"/>
      <c r="D956" s="4" t="s">
        <v>2035</v>
      </c>
      <c r="E956" s="4" t="s">
        <v>15</v>
      </c>
    </row>
    <row r="957" spans="1:5" x14ac:dyDescent="0.3">
      <c r="A957" s="510" t="s">
        <v>1540</v>
      </c>
      <c r="B957" s="510" t="s">
        <v>2030</v>
      </c>
      <c r="C957" s="510">
        <v>8</v>
      </c>
      <c r="D957" s="4" t="s">
        <v>1541</v>
      </c>
      <c r="E957" s="4" t="s">
        <v>15</v>
      </c>
    </row>
    <row r="958" spans="1:5" x14ac:dyDescent="0.3">
      <c r="A958" s="510"/>
      <c r="B958" s="510"/>
      <c r="C958" s="510"/>
      <c r="D958" s="4" t="s">
        <v>2033</v>
      </c>
      <c r="E958" s="4" t="s">
        <v>15</v>
      </c>
    </row>
    <row r="959" spans="1:5" x14ac:dyDescent="0.3">
      <c r="A959" s="510"/>
      <c r="B959" s="510"/>
      <c r="C959" s="510"/>
      <c r="D959" s="4" t="s">
        <v>2034</v>
      </c>
      <c r="E959" s="4" t="s">
        <v>15</v>
      </c>
    </row>
    <row r="960" spans="1:5" x14ac:dyDescent="0.3">
      <c r="A960" s="510"/>
      <c r="B960" s="510"/>
      <c r="C960" s="510"/>
      <c r="D960" s="4" t="s">
        <v>2035</v>
      </c>
      <c r="E960" s="4" t="s">
        <v>15</v>
      </c>
    </row>
    <row r="961" spans="1:5" x14ac:dyDescent="0.3">
      <c r="A961" s="510" t="s">
        <v>1543</v>
      </c>
      <c r="B961" s="510" t="s">
        <v>2030</v>
      </c>
      <c r="C961" s="510">
        <v>8</v>
      </c>
      <c r="D961" s="4" t="s">
        <v>1544</v>
      </c>
      <c r="E961" s="4" t="s">
        <v>15</v>
      </c>
    </row>
    <row r="962" spans="1:5" x14ac:dyDescent="0.3">
      <c r="A962" s="510"/>
      <c r="B962" s="510"/>
      <c r="C962" s="510"/>
      <c r="D962" s="4" t="s">
        <v>2033</v>
      </c>
      <c r="E962" s="4" t="s">
        <v>15</v>
      </c>
    </row>
    <row r="963" spans="1:5" x14ac:dyDescent="0.3">
      <c r="A963" s="510"/>
      <c r="B963" s="510"/>
      <c r="C963" s="510"/>
      <c r="D963" s="4" t="s">
        <v>2034</v>
      </c>
      <c r="E963" s="4" t="s">
        <v>15</v>
      </c>
    </row>
    <row r="964" spans="1:5" x14ac:dyDescent="0.3">
      <c r="A964" s="510"/>
      <c r="B964" s="510"/>
      <c r="C964" s="510"/>
      <c r="D964" s="4" t="s">
        <v>2035</v>
      </c>
      <c r="E964" s="4" t="s">
        <v>15</v>
      </c>
    </row>
    <row r="965" spans="1:5" x14ac:dyDescent="0.3">
      <c r="A965" s="510" t="s">
        <v>1546</v>
      </c>
      <c r="B965" s="510" t="s">
        <v>2030</v>
      </c>
      <c r="C965" s="510">
        <v>8</v>
      </c>
      <c r="D965" s="4" t="s">
        <v>1547</v>
      </c>
      <c r="E965" s="4" t="s">
        <v>15</v>
      </c>
    </row>
    <row r="966" spans="1:5" x14ac:dyDescent="0.3">
      <c r="A966" s="510"/>
      <c r="B966" s="510"/>
      <c r="C966" s="510"/>
      <c r="D966" s="4" t="s">
        <v>2033</v>
      </c>
      <c r="E966" s="4" t="s">
        <v>15</v>
      </c>
    </row>
    <row r="967" spans="1:5" x14ac:dyDescent="0.3">
      <c r="A967" s="510"/>
      <c r="B967" s="510"/>
      <c r="C967" s="510"/>
      <c r="D967" s="4" t="s">
        <v>2034</v>
      </c>
      <c r="E967" s="4" t="s">
        <v>15</v>
      </c>
    </row>
    <row r="968" spans="1:5" x14ac:dyDescent="0.3">
      <c r="A968" s="510"/>
      <c r="B968" s="510"/>
      <c r="C968" s="510"/>
      <c r="D968" s="4" t="s">
        <v>2035</v>
      </c>
      <c r="E968" s="4" t="s">
        <v>15</v>
      </c>
    </row>
    <row r="969" spans="1:5" x14ac:dyDescent="0.3">
      <c r="A969" s="510" t="s">
        <v>1549</v>
      </c>
      <c r="B969" s="510" t="s">
        <v>2030</v>
      </c>
      <c r="C969" s="510">
        <v>8</v>
      </c>
      <c r="D969" s="4" t="s">
        <v>1550</v>
      </c>
      <c r="E969" s="4" t="s">
        <v>15</v>
      </c>
    </row>
    <row r="970" spans="1:5" x14ac:dyDescent="0.3">
      <c r="A970" s="510"/>
      <c r="B970" s="510"/>
      <c r="C970" s="510"/>
      <c r="D970" s="4" t="s">
        <v>2033</v>
      </c>
      <c r="E970" s="4" t="s">
        <v>15</v>
      </c>
    </row>
    <row r="971" spans="1:5" x14ac:dyDescent="0.3">
      <c r="A971" s="510"/>
      <c r="B971" s="510"/>
      <c r="C971" s="510"/>
      <c r="D971" s="4" t="s">
        <v>2034</v>
      </c>
      <c r="E971" s="4" t="s">
        <v>15</v>
      </c>
    </row>
    <row r="972" spans="1:5" x14ac:dyDescent="0.3">
      <c r="A972" s="510"/>
      <c r="B972" s="510"/>
      <c r="C972" s="510"/>
      <c r="D972" s="4" t="s">
        <v>2035</v>
      </c>
      <c r="E972" s="4" t="s">
        <v>15</v>
      </c>
    </row>
    <row r="973" spans="1:5" x14ac:dyDescent="0.3">
      <c r="A973" s="510" t="s">
        <v>1552</v>
      </c>
      <c r="B973" s="510" t="s">
        <v>2030</v>
      </c>
      <c r="C973" s="510">
        <v>8</v>
      </c>
      <c r="D973" s="4" t="s">
        <v>1553</v>
      </c>
      <c r="E973" s="4" t="s">
        <v>15</v>
      </c>
    </row>
    <row r="974" spans="1:5" x14ac:dyDescent="0.3">
      <c r="A974" s="510"/>
      <c r="B974" s="510"/>
      <c r="C974" s="510"/>
      <c r="D974" s="4" t="s">
        <v>2033</v>
      </c>
      <c r="E974" s="4" t="s">
        <v>15</v>
      </c>
    </row>
    <row r="975" spans="1:5" x14ac:dyDescent="0.3">
      <c r="A975" s="510"/>
      <c r="B975" s="510"/>
      <c r="C975" s="510"/>
      <c r="D975" s="4" t="s">
        <v>2034</v>
      </c>
      <c r="E975" s="4" t="s">
        <v>15</v>
      </c>
    </row>
    <row r="976" spans="1:5" x14ac:dyDescent="0.3">
      <c r="A976" s="510"/>
      <c r="B976" s="510"/>
      <c r="C976" s="510"/>
      <c r="D976" s="4" t="s">
        <v>2035</v>
      </c>
      <c r="E976" s="4" t="s">
        <v>15</v>
      </c>
    </row>
    <row r="977" spans="1:5" x14ac:dyDescent="0.3">
      <c r="A977" s="510" t="s">
        <v>1555</v>
      </c>
      <c r="B977" s="510" t="s">
        <v>2030</v>
      </c>
      <c r="C977" s="510">
        <v>8</v>
      </c>
      <c r="D977" s="4" t="s">
        <v>1556</v>
      </c>
      <c r="E977" s="4" t="s">
        <v>15</v>
      </c>
    </row>
    <row r="978" spans="1:5" x14ac:dyDescent="0.3">
      <c r="A978" s="510"/>
      <c r="B978" s="510"/>
      <c r="C978" s="510"/>
      <c r="D978" s="4" t="s">
        <v>2033</v>
      </c>
      <c r="E978" s="4" t="s">
        <v>15</v>
      </c>
    </row>
    <row r="979" spans="1:5" x14ac:dyDescent="0.3">
      <c r="A979" s="510"/>
      <c r="B979" s="510"/>
      <c r="C979" s="510"/>
      <c r="D979" s="4" t="s">
        <v>2034</v>
      </c>
      <c r="E979" s="4" t="s">
        <v>15</v>
      </c>
    </row>
    <row r="980" spans="1:5" x14ac:dyDescent="0.3">
      <c r="A980" s="510"/>
      <c r="B980" s="510"/>
      <c r="C980" s="510"/>
      <c r="D980" s="4" t="s">
        <v>2035</v>
      </c>
      <c r="E980" s="4" t="s">
        <v>15</v>
      </c>
    </row>
    <row r="981" spans="1:5" x14ac:dyDescent="0.3">
      <c r="A981" s="510" t="s">
        <v>1558</v>
      </c>
      <c r="B981" s="510" t="s">
        <v>2030</v>
      </c>
      <c r="C981" s="510">
        <v>8</v>
      </c>
      <c r="D981" s="4" t="s">
        <v>1559</v>
      </c>
      <c r="E981" s="4" t="s">
        <v>15</v>
      </c>
    </row>
    <row r="982" spans="1:5" x14ac:dyDescent="0.3">
      <c r="A982" s="510"/>
      <c r="B982" s="510"/>
      <c r="C982" s="510"/>
      <c r="D982" s="4" t="s">
        <v>2033</v>
      </c>
      <c r="E982" s="4" t="s">
        <v>15</v>
      </c>
    </row>
    <row r="983" spans="1:5" x14ac:dyDescent="0.3">
      <c r="A983" s="510"/>
      <c r="B983" s="510"/>
      <c r="C983" s="510"/>
      <c r="D983" s="4" t="s">
        <v>2034</v>
      </c>
      <c r="E983" s="4" t="s">
        <v>15</v>
      </c>
    </row>
    <row r="984" spans="1:5" x14ac:dyDescent="0.3">
      <c r="A984" s="510"/>
      <c r="B984" s="510"/>
      <c r="C984" s="510"/>
      <c r="D984" s="4" t="s">
        <v>2035</v>
      </c>
      <c r="E984" s="4" t="s">
        <v>15</v>
      </c>
    </row>
  </sheetData>
  <mergeCells count="243">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6"/>
    <mergeCell ref="A277:A287"/>
    <mergeCell ref="A288:A291"/>
    <mergeCell ref="A292:A293"/>
    <mergeCell ref="A294:A296"/>
    <mergeCell ref="A297:A300"/>
    <mergeCell ref="A301:A302"/>
    <mergeCell ref="A303:A304"/>
    <mergeCell ref="A305:A306"/>
    <mergeCell ref="A307:A308"/>
    <mergeCell ref="A309:A310"/>
    <mergeCell ref="A311:A312"/>
    <mergeCell ref="A313:A316"/>
    <mergeCell ref="A317:A320"/>
    <mergeCell ref="A321:A323"/>
    <mergeCell ref="A339:A341"/>
    <mergeCell ref="A342:A352"/>
    <mergeCell ref="A364:A381"/>
    <mergeCell ref="A387:A392"/>
    <mergeCell ref="A409:A412"/>
    <mergeCell ref="A413:A416"/>
    <mergeCell ref="A417:A420"/>
    <mergeCell ref="A421:A424"/>
    <mergeCell ref="A425:A428"/>
    <mergeCell ref="A429:A432"/>
    <mergeCell ref="A433:A436"/>
    <mergeCell ref="A437:A440"/>
    <mergeCell ref="A441:A444"/>
    <mergeCell ref="A445:A448"/>
    <mergeCell ref="A449:A452"/>
    <mergeCell ref="A453:A456"/>
    <mergeCell ref="A457:A460"/>
    <mergeCell ref="A461:A464"/>
    <mergeCell ref="A536:A538"/>
    <mergeCell ref="A539:A542"/>
    <mergeCell ref="A543:A548"/>
    <mergeCell ref="A554:A563"/>
    <mergeCell ref="A579:A581"/>
    <mergeCell ref="A582:A584"/>
    <mergeCell ref="A585:A587"/>
    <mergeCell ref="A588:A590"/>
    <mergeCell ref="A591:A593"/>
    <mergeCell ref="A594:A596"/>
    <mergeCell ref="A597:A599"/>
    <mergeCell ref="A600:A602"/>
    <mergeCell ref="A603:A604"/>
    <mergeCell ref="A605:A606"/>
    <mergeCell ref="A607:A640"/>
    <mergeCell ref="A641:A646"/>
    <mergeCell ref="A851:A885"/>
    <mergeCell ref="A886:A890"/>
    <mergeCell ref="A892:A895"/>
    <mergeCell ref="A909:A917"/>
    <mergeCell ref="A925:A928"/>
    <mergeCell ref="A929:A932"/>
    <mergeCell ref="A933:A936"/>
    <mergeCell ref="A937:A940"/>
    <mergeCell ref="A941:A944"/>
    <mergeCell ref="A945:A948"/>
    <mergeCell ref="A949:A952"/>
    <mergeCell ref="A953:A956"/>
    <mergeCell ref="A957:A960"/>
    <mergeCell ref="A961:A964"/>
    <mergeCell ref="A965:A968"/>
    <mergeCell ref="A969:A972"/>
    <mergeCell ref="A973:A976"/>
    <mergeCell ref="A977:A980"/>
    <mergeCell ref="A981:A984"/>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6"/>
    <mergeCell ref="B277:B287"/>
    <mergeCell ref="B288:B291"/>
    <mergeCell ref="B292:B293"/>
    <mergeCell ref="B294:B296"/>
    <mergeCell ref="B297:B300"/>
    <mergeCell ref="B301:B302"/>
    <mergeCell ref="B303:B304"/>
    <mergeCell ref="B305:B306"/>
    <mergeCell ref="B307:B308"/>
    <mergeCell ref="B309:B310"/>
    <mergeCell ref="B311:B312"/>
    <mergeCell ref="B313:B316"/>
    <mergeCell ref="B317:B320"/>
    <mergeCell ref="B321:B323"/>
    <mergeCell ref="B339:B341"/>
    <mergeCell ref="B342:B352"/>
    <mergeCell ref="B364:B381"/>
    <mergeCell ref="B387:B392"/>
    <mergeCell ref="B409:B412"/>
    <mergeCell ref="B413:B416"/>
    <mergeCell ref="B417:B420"/>
    <mergeCell ref="B421:B424"/>
    <mergeCell ref="B425:B428"/>
    <mergeCell ref="B429:B432"/>
    <mergeCell ref="B433:B436"/>
    <mergeCell ref="B437:B440"/>
    <mergeCell ref="B441:B444"/>
    <mergeCell ref="B445:B448"/>
    <mergeCell ref="B449:B452"/>
    <mergeCell ref="B453:B456"/>
    <mergeCell ref="B457:B460"/>
    <mergeCell ref="B461:B464"/>
    <mergeCell ref="B536:B538"/>
    <mergeCell ref="B539:B542"/>
    <mergeCell ref="B543:B548"/>
    <mergeCell ref="B554:B563"/>
    <mergeCell ref="B579:B581"/>
    <mergeCell ref="B582:B584"/>
    <mergeCell ref="B585:B587"/>
    <mergeCell ref="B588:B590"/>
    <mergeCell ref="B591:B593"/>
    <mergeCell ref="B594:B596"/>
    <mergeCell ref="B597:B599"/>
    <mergeCell ref="B600:B602"/>
    <mergeCell ref="B603:B604"/>
    <mergeCell ref="B605:B606"/>
    <mergeCell ref="B607:B640"/>
    <mergeCell ref="B641:B646"/>
    <mergeCell ref="B851:B885"/>
    <mergeCell ref="B886:B890"/>
    <mergeCell ref="B892:B895"/>
    <mergeCell ref="B909:B917"/>
    <mergeCell ref="B925:B928"/>
    <mergeCell ref="B929:B932"/>
    <mergeCell ref="B933:B936"/>
    <mergeCell ref="B937:B940"/>
    <mergeCell ref="B941:B944"/>
    <mergeCell ref="B945:B948"/>
    <mergeCell ref="B949:B952"/>
    <mergeCell ref="B953:B956"/>
    <mergeCell ref="B957:B960"/>
    <mergeCell ref="B961:B964"/>
    <mergeCell ref="B965:B968"/>
    <mergeCell ref="B969:B972"/>
    <mergeCell ref="B973:B976"/>
    <mergeCell ref="B977:B980"/>
    <mergeCell ref="B981:B984"/>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6"/>
    <mergeCell ref="C277:C287"/>
    <mergeCell ref="C288:C291"/>
    <mergeCell ref="C292:C293"/>
    <mergeCell ref="C294:C296"/>
    <mergeCell ref="C297:C300"/>
    <mergeCell ref="C301:C302"/>
    <mergeCell ref="C303:C304"/>
    <mergeCell ref="C305:C306"/>
    <mergeCell ref="C307:C308"/>
    <mergeCell ref="C309:C310"/>
    <mergeCell ref="C311:C312"/>
    <mergeCell ref="C313:C316"/>
    <mergeCell ref="C317:C320"/>
    <mergeCell ref="C321:C323"/>
    <mergeCell ref="C339:C341"/>
    <mergeCell ref="C342:C352"/>
    <mergeCell ref="C364:C381"/>
    <mergeCell ref="C387:C392"/>
    <mergeCell ref="C409:C412"/>
    <mergeCell ref="C413:C416"/>
    <mergeCell ref="C417:C420"/>
    <mergeCell ref="C421:C424"/>
    <mergeCell ref="C425:C428"/>
    <mergeCell ref="C429:C432"/>
    <mergeCell ref="C433:C436"/>
    <mergeCell ref="C437:C440"/>
    <mergeCell ref="C441:C444"/>
    <mergeCell ref="C445:C448"/>
    <mergeCell ref="C449:C452"/>
    <mergeCell ref="C453:C456"/>
    <mergeCell ref="C457:C460"/>
    <mergeCell ref="C461:C464"/>
    <mergeCell ref="C536:C538"/>
    <mergeCell ref="C539:C542"/>
    <mergeCell ref="C543:C548"/>
    <mergeCell ref="C554:C563"/>
    <mergeCell ref="C579:C581"/>
    <mergeCell ref="C582:C584"/>
    <mergeCell ref="C585:C587"/>
    <mergeCell ref="C588:C590"/>
    <mergeCell ref="C591:C593"/>
    <mergeCell ref="C594:C596"/>
    <mergeCell ref="C597:C599"/>
    <mergeCell ref="C600:C602"/>
    <mergeCell ref="C603:C604"/>
    <mergeCell ref="C605:C606"/>
    <mergeCell ref="C607:C640"/>
    <mergeCell ref="C641:C646"/>
    <mergeCell ref="C851:C885"/>
    <mergeCell ref="C886:C890"/>
    <mergeCell ref="C892:C895"/>
    <mergeCell ref="C909:C917"/>
    <mergeCell ref="C925:C928"/>
    <mergeCell ref="C929:C932"/>
    <mergeCell ref="C933:C936"/>
    <mergeCell ref="C937:C940"/>
    <mergeCell ref="C941:C944"/>
    <mergeCell ref="C945:C948"/>
    <mergeCell ref="C949:C952"/>
    <mergeCell ref="C953:C956"/>
    <mergeCell ref="C957:C960"/>
    <mergeCell ref="C961:C964"/>
    <mergeCell ref="C965:C968"/>
    <mergeCell ref="C969:C972"/>
    <mergeCell ref="C973:C976"/>
    <mergeCell ref="C977:C980"/>
    <mergeCell ref="C981:C984"/>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995"/>
  <sheetViews>
    <sheetView topLeftCell="A894" workbookViewId="0">
      <selection activeCell="D913" sqref="D913"/>
    </sheetView>
  </sheetViews>
  <sheetFormatPr defaultRowHeight="14.4" x14ac:dyDescent="0.3"/>
  <cols>
    <col min="1" max="1" width="30.44140625" style="6" bestFit="1" customWidth="1"/>
    <col min="2" max="2" width="9.21875" style="6" bestFit="1" customWidth="1"/>
    <col min="3" max="3" width="6.44140625" style="6" bestFit="1" customWidth="1"/>
    <col min="4" max="4" width="128.109375" style="6" customWidth="1"/>
    <col min="5" max="5" width="14.88671875" style="6" bestFit="1" customWidth="1"/>
    <col min="6" max="16384" width="8.88671875" style="6"/>
  </cols>
  <sheetData>
    <row r="1" spans="1:5" x14ac:dyDescent="0.3">
      <c r="A1" s="19" t="s">
        <v>2175</v>
      </c>
    </row>
    <row r="3" spans="1:5" x14ac:dyDescent="0.3">
      <c r="A3" s="16" t="s">
        <v>0</v>
      </c>
      <c r="B3" s="16" t="s">
        <v>1657</v>
      </c>
      <c r="C3" s="16" t="s">
        <v>1658</v>
      </c>
      <c r="D3" s="16" t="s">
        <v>1</v>
      </c>
      <c r="E3" s="16" t="s">
        <v>2</v>
      </c>
    </row>
    <row r="4" spans="1:5" x14ac:dyDescent="0.3">
      <c r="A4" s="16" t="s">
        <v>578</v>
      </c>
      <c r="B4" s="16" t="s">
        <v>1659</v>
      </c>
      <c r="C4" s="16">
        <v>8</v>
      </c>
      <c r="D4" s="16" t="s">
        <v>579</v>
      </c>
      <c r="E4" s="16" t="s">
        <v>15</v>
      </c>
    </row>
    <row r="5" spans="1:5" x14ac:dyDescent="0.3">
      <c r="A5" s="16" t="s">
        <v>17</v>
      </c>
      <c r="B5" s="16" t="s">
        <v>1660</v>
      </c>
      <c r="C5" s="16">
        <v>2</v>
      </c>
      <c r="D5" s="16" t="s">
        <v>18</v>
      </c>
      <c r="E5" s="16" t="s">
        <v>15</v>
      </c>
    </row>
    <row r="6" spans="1:5" x14ac:dyDescent="0.3">
      <c r="A6" s="524" t="s">
        <v>624</v>
      </c>
      <c r="B6" s="524" t="s">
        <v>1659</v>
      </c>
      <c r="C6" s="524">
        <v>8</v>
      </c>
      <c r="D6" s="16" t="s">
        <v>626</v>
      </c>
      <c r="E6" s="16" t="s">
        <v>15</v>
      </c>
    </row>
    <row r="7" spans="1:5" x14ac:dyDescent="0.3">
      <c r="A7" s="524"/>
      <c r="B7" s="524"/>
      <c r="C7" s="524"/>
      <c r="D7" s="16" t="s">
        <v>1661</v>
      </c>
      <c r="E7" s="16" t="s">
        <v>15</v>
      </c>
    </row>
    <row r="8" spans="1:5" x14ac:dyDescent="0.3">
      <c r="A8" s="524"/>
      <c r="B8" s="524"/>
      <c r="C8" s="524"/>
      <c r="D8" s="16" t="s">
        <v>1662</v>
      </c>
      <c r="E8" s="16" t="s">
        <v>15</v>
      </c>
    </row>
    <row r="9" spans="1:5" x14ac:dyDescent="0.3">
      <c r="A9" s="524"/>
      <c r="B9" s="524"/>
      <c r="C9" s="524"/>
      <c r="D9" s="16" t="s">
        <v>1663</v>
      </c>
      <c r="E9" s="16" t="s">
        <v>15</v>
      </c>
    </row>
    <row r="10" spans="1:5" x14ac:dyDescent="0.3">
      <c r="A10" s="524"/>
      <c r="B10" s="524"/>
      <c r="C10" s="524"/>
      <c r="D10" s="16" t="s">
        <v>1664</v>
      </c>
      <c r="E10" s="16" t="s">
        <v>15</v>
      </c>
    </row>
    <row r="11" spans="1:5" x14ac:dyDescent="0.3">
      <c r="A11" s="524"/>
      <c r="B11" s="524"/>
      <c r="C11" s="524"/>
      <c r="D11" s="16" t="s">
        <v>1665</v>
      </c>
      <c r="E11" s="16" t="s">
        <v>15</v>
      </c>
    </row>
    <row r="12" spans="1:5" x14ac:dyDescent="0.3">
      <c r="A12" s="524"/>
      <c r="B12" s="524"/>
      <c r="C12" s="524"/>
      <c r="D12" s="16" t="s">
        <v>1666</v>
      </c>
      <c r="E12" s="16" t="s">
        <v>15</v>
      </c>
    </row>
    <row r="13" spans="1:5" x14ac:dyDescent="0.3">
      <c r="A13" s="524"/>
      <c r="B13" s="524"/>
      <c r="C13" s="524"/>
      <c r="D13" s="16" t="s">
        <v>1667</v>
      </c>
      <c r="E13" s="16" t="s">
        <v>15</v>
      </c>
    </row>
    <row r="14" spans="1:5" x14ac:dyDescent="0.3">
      <c r="A14" s="524"/>
      <c r="B14" s="524"/>
      <c r="C14" s="524"/>
      <c r="D14" s="16" t="s">
        <v>1668</v>
      </c>
      <c r="E14" s="16" t="s">
        <v>15</v>
      </c>
    </row>
    <row r="15" spans="1:5" x14ac:dyDescent="0.3">
      <c r="A15" s="524"/>
      <c r="B15" s="524"/>
      <c r="C15" s="524"/>
      <c r="D15" s="16" t="s">
        <v>1669</v>
      </c>
      <c r="E15" s="16" t="s">
        <v>15</v>
      </c>
    </row>
    <row r="16" spans="1:5" x14ac:dyDescent="0.3">
      <c r="A16" s="524" t="s">
        <v>1534</v>
      </c>
      <c r="B16" s="524" t="s">
        <v>1660</v>
      </c>
      <c r="C16" s="524">
        <v>2</v>
      </c>
      <c r="D16" s="16" t="s">
        <v>1535</v>
      </c>
      <c r="E16" s="16" t="s">
        <v>15</v>
      </c>
    </row>
    <row r="17" spans="1:5" x14ac:dyDescent="0.3">
      <c r="A17" s="524"/>
      <c r="B17" s="524"/>
      <c r="C17" s="524"/>
      <c r="D17" s="16" t="s">
        <v>1671</v>
      </c>
      <c r="E17" s="16" t="s">
        <v>15</v>
      </c>
    </row>
    <row r="18" spans="1:5" x14ac:dyDescent="0.3">
      <c r="A18" s="524"/>
      <c r="B18" s="524"/>
      <c r="C18" s="524"/>
      <c r="D18" s="16" t="s">
        <v>1672</v>
      </c>
      <c r="E18" s="16" t="s">
        <v>15</v>
      </c>
    </row>
    <row r="19" spans="1:5" x14ac:dyDescent="0.3">
      <c r="A19" s="524"/>
      <c r="B19" s="524"/>
      <c r="C19" s="524"/>
      <c r="D19" s="16" t="s">
        <v>1673</v>
      </c>
      <c r="E19" s="16" t="s">
        <v>15</v>
      </c>
    </row>
    <row r="20" spans="1:5" x14ac:dyDescent="0.3">
      <c r="A20" s="524"/>
      <c r="B20" s="524"/>
      <c r="C20" s="524"/>
      <c r="D20" s="16" t="s">
        <v>1674</v>
      </c>
      <c r="E20" s="16" t="s">
        <v>15</v>
      </c>
    </row>
    <row r="21" spans="1:5" x14ac:dyDescent="0.3">
      <c r="A21" s="524"/>
      <c r="B21" s="524"/>
      <c r="C21" s="524"/>
      <c r="D21" s="16" t="s">
        <v>1675</v>
      </c>
      <c r="E21" s="16" t="s">
        <v>15</v>
      </c>
    </row>
    <row r="22" spans="1:5" x14ac:dyDescent="0.3">
      <c r="A22" s="524"/>
      <c r="B22" s="524"/>
      <c r="C22" s="524"/>
      <c r="D22" s="16" t="s">
        <v>1676</v>
      </c>
      <c r="E22" s="16" t="s">
        <v>15</v>
      </c>
    </row>
    <row r="23" spans="1:5" x14ac:dyDescent="0.3">
      <c r="A23" s="524"/>
      <c r="B23" s="524"/>
      <c r="C23" s="524"/>
      <c r="D23" s="16" t="s">
        <v>1677</v>
      </c>
      <c r="E23" s="16" t="s">
        <v>15</v>
      </c>
    </row>
    <row r="24" spans="1:5" x14ac:dyDescent="0.3">
      <c r="A24" s="524"/>
      <c r="B24" s="524"/>
      <c r="C24" s="524"/>
      <c r="D24" s="16" t="s">
        <v>1678</v>
      </c>
      <c r="E24" s="16" t="s">
        <v>15</v>
      </c>
    </row>
    <row r="25" spans="1:5" x14ac:dyDescent="0.3">
      <c r="A25" s="524"/>
      <c r="B25" s="524"/>
      <c r="C25" s="524"/>
      <c r="D25" s="16" t="s">
        <v>1679</v>
      </c>
      <c r="E25" s="16" t="s">
        <v>15</v>
      </c>
    </row>
    <row r="26" spans="1:5" x14ac:dyDescent="0.3">
      <c r="A26" s="524"/>
      <c r="B26" s="524"/>
      <c r="C26" s="524"/>
      <c r="D26" s="16" t="s">
        <v>1680</v>
      </c>
      <c r="E26" s="16" t="s">
        <v>15</v>
      </c>
    </row>
    <row r="27" spans="1:5" x14ac:dyDescent="0.3">
      <c r="A27" s="524"/>
      <c r="B27" s="524"/>
      <c r="C27" s="524"/>
      <c r="D27" s="16" t="s">
        <v>1681</v>
      </c>
      <c r="E27" s="16" t="s">
        <v>15</v>
      </c>
    </row>
    <row r="28" spans="1:5" x14ac:dyDescent="0.3">
      <c r="A28" s="524"/>
      <c r="B28" s="524"/>
      <c r="C28" s="524"/>
      <c r="D28" s="16" t="s">
        <v>1682</v>
      </c>
      <c r="E28" s="16" t="s">
        <v>15</v>
      </c>
    </row>
    <row r="29" spans="1:5" x14ac:dyDescent="0.3">
      <c r="A29" s="524"/>
      <c r="B29" s="524"/>
      <c r="C29" s="524"/>
      <c r="D29" s="16" t="s">
        <v>2148</v>
      </c>
      <c r="E29" s="16" t="s">
        <v>15</v>
      </c>
    </row>
    <row r="30" spans="1:5" x14ac:dyDescent="0.3">
      <c r="A30" s="524"/>
      <c r="B30" s="524"/>
      <c r="C30" s="524"/>
      <c r="D30" s="16" t="s">
        <v>2149</v>
      </c>
      <c r="E30" s="16" t="s">
        <v>15</v>
      </c>
    </row>
    <row r="31" spans="1:5" x14ac:dyDescent="0.3">
      <c r="A31" s="524"/>
      <c r="B31" s="524"/>
      <c r="C31" s="524"/>
      <c r="D31" s="16" t="s">
        <v>2150</v>
      </c>
      <c r="E31" s="16" t="s">
        <v>15</v>
      </c>
    </row>
    <row r="32" spans="1:5" x14ac:dyDescent="0.3">
      <c r="A32" s="524"/>
      <c r="B32" s="524"/>
      <c r="C32" s="524"/>
      <c r="D32" s="16" t="s">
        <v>2151</v>
      </c>
      <c r="E32" s="16" t="s">
        <v>15</v>
      </c>
    </row>
    <row r="33" spans="1:5" x14ac:dyDescent="0.3">
      <c r="A33" s="524"/>
      <c r="B33" s="524"/>
      <c r="C33" s="524"/>
      <c r="D33" s="16" t="s">
        <v>1687</v>
      </c>
      <c r="E33" s="16" t="s">
        <v>15</v>
      </c>
    </row>
    <row r="34" spans="1:5" x14ac:dyDescent="0.3">
      <c r="A34" s="524"/>
      <c r="B34" s="524"/>
      <c r="C34" s="524"/>
      <c r="D34" s="16" t="s">
        <v>1688</v>
      </c>
      <c r="E34" s="16" t="s">
        <v>15</v>
      </c>
    </row>
    <row r="35" spans="1:5" x14ac:dyDescent="0.3">
      <c r="A35" s="524"/>
      <c r="B35" s="524"/>
      <c r="C35" s="524"/>
      <c r="D35" s="16" t="s">
        <v>1689</v>
      </c>
      <c r="E35" s="16" t="s">
        <v>15</v>
      </c>
    </row>
    <row r="36" spans="1:5" x14ac:dyDescent="0.3">
      <c r="A36" s="524"/>
      <c r="B36" s="524"/>
      <c r="C36" s="524"/>
      <c r="D36" s="16" t="s">
        <v>1690</v>
      </c>
      <c r="E36" s="16" t="s">
        <v>15</v>
      </c>
    </row>
    <row r="37" spans="1:5" x14ac:dyDescent="0.3">
      <c r="A37" s="524"/>
      <c r="B37" s="524"/>
      <c r="C37" s="524"/>
      <c r="D37" s="16" t="s">
        <v>2152</v>
      </c>
      <c r="E37" s="16" t="s">
        <v>15</v>
      </c>
    </row>
    <row r="38" spans="1:5" x14ac:dyDescent="0.3">
      <c r="A38" s="524"/>
      <c r="B38" s="524"/>
      <c r="C38" s="524"/>
      <c r="D38" s="16" t="s">
        <v>2153</v>
      </c>
      <c r="E38" s="16" t="s">
        <v>15</v>
      </c>
    </row>
    <row r="39" spans="1:5" x14ac:dyDescent="0.3">
      <c r="A39" s="524"/>
      <c r="B39" s="524"/>
      <c r="C39" s="524"/>
      <c r="D39" s="16" t="s">
        <v>2154</v>
      </c>
      <c r="E39" s="16" t="s">
        <v>15</v>
      </c>
    </row>
    <row r="40" spans="1:5" x14ac:dyDescent="0.3">
      <c r="A40" s="524"/>
      <c r="B40" s="524"/>
      <c r="C40" s="524"/>
      <c r="D40" s="16" t="s">
        <v>2155</v>
      </c>
      <c r="E40" s="16" t="s">
        <v>15</v>
      </c>
    </row>
    <row r="41" spans="1:5" x14ac:dyDescent="0.3">
      <c r="A41" s="524"/>
      <c r="B41" s="524"/>
      <c r="C41" s="524"/>
      <c r="D41" s="16" t="s">
        <v>2156</v>
      </c>
      <c r="E41" s="16" t="s">
        <v>15</v>
      </c>
    </row>
    <row r="42" spans="1:5" x14ac:dyDescent="0.3">
      <c r="A42" s="524"/>
      <c r="B42" s="524"/>
      <c r="C42" s="524"/>
      <c r="D42" s="16" t="s">
        <v>2170</v>
      </c>
      <c r="E42" s="16" t="s">
        <v>15</v>
      </c>
    </row>
    <row r="43" spans="1:5" x14ac:dyDescent="0.3">
      <c r="A43" s="524"/>
      <c r="B43" s="524"/>
      <c r="C43" s="524"/>
      <c r="D43" s="16" t="s">
        <v>1692</v>
      </c>
      <c r="E43" s="16" t="s">
        <v>15</v>
      </c>
    </row>
    <row r="44" spans="1:5" x14ac:dyDescent="0.3">
      <c r="A44" s="524"/>
      <c r="B44" s="524"/>
      <c r="C44" s="524"/>
      <c r="D44" s="16" t="s">
        <v>1693</v>
      </c>
      <c r="E44" s="16" t="s">
        <v>15</v>
      </c>
    </row>
    <row r="45" spans="1:5" x14ac:dyDescent="0.3">
      <c r="A45" s="524"/>
      <c r="B45" s="524"/>
      <c r="C45" s="524"/>
      <c r="D45" s="16" t="s">
        <v>1696</v>
      </c>
      <c r="E45" s="16" t="s">
        <v>15</v>
      </c>
    </row>
    <row r="46" spans="1:5" x14ac:dyDescent="0.3">
      <c r="A46" s="524" t="s">
        <v>555</v>
      </c>
      <c r="B46" s="524" t="s">
        <v>1659</v>
      </c>
      <c r="C46" s="524">
        <v>8</v>
      </c>
      <c r="D46" s="16" t="s">
        <v>556</v>
      </c>
      <c r="E46" s="16" t="s">
        <v>15</v>
      </c>
    </row>
    <row r="47" spans="1:5" x14ac:dyDescent="0.3">
      <c r="A47" s="524"/>
      <c r="B47" s="524"/>
      <c r="C47" s="524"/>
      <c r="D47" s="16" t="s">
        <v>1697</v>
      </c>
      <c r="E47" s="16" t="s">
        <v>15</v>
      </c>
    </row>
    <row r="48" spans="1:5" x14ac:dyDescent="0.3">
      <c r="A48" s="524"/>
      <c r="B48" s="524"/>
      <c r="C48" s="524"/>
      <c r="D48" s="16" t="s">
        <v>1698</v>
      </c>
      <c r="E48" s="16" t="s">
        <v>15</v>
      </c>
    </row>
    <row r="49" spans="1:5" x14ac:dyDescent="0.3">
      <c r="A49" s="524"/>
      <c r="B49" s="524"/>
      <c r="C49" s="524"/>
      <c r="D49" s="16" t="s">
        <v>1699</v>
      </c>
      <c r="E49" s="16" t="s">
        <v>15</v>
      </c>
    </row>
    <row r="50" spans="1:5" x14ac:dyDescent="0.3">
      <c r="A50" s="524" t="s">
        <v>1531</v>
      </c>
      <c r="B50" s="524" t="s">
        <v>1659</v>
      </c>
      <c r="C50" s="524">
        <v>8</v>
      </c>
      <c r="D50" s="16" t="s">
        <v>1532</v>
      </c>
      <c r="E50" s="16" t="s">
        <v>15</v>
      </c>
    </row>
    <row r="51" spans="1:5" x14ac:dyDescent="0.3">
      <c r="A51" s="524"/>
      <c r="B51" s="524"/>
      <c r="C51" s="524"/>
      <c r="D51" s="16" t="s">
        <v>1700</v>
      </c>
      <c r="E51" s="16" t="s">
        <v>15</v>
      </c>
    </row>
    <row r="52" spans="1:5" x14ac:dyDescent="0.3">
      <c r="A52" s="524"/>
      <c r="B52" s="524"/>
      <c r="C52" s="524"/>
      <c r="D52" s="16" t="s">
        <v>1701</v>
      </c>
      <c r="E52" s="16" t="s">
        <v>15</v>
      </c>
    </row>
    <row r="53" spans="1:5" x14ac:dyDescent="0.3">
      <c r="A53" s="524"/>
      <c r="B53" s="524"/>
      <c r="C53" s="524"/>
      <c r="D53" s="16" t="s">
        <v>1699</v>
      </c>
      <c r="E53" s="16" t="s">
        <v>15</v>
      </c>
    </row>
    <row r="54" spans="1:5" x14ac:dyDescent="0.3">
      <c r="A54" s="524" t="s">
        <v>560</v>
      </c>
      <c r="B54" s="524" t="s">
        <v>1660</v>
      </c>
      <c r="C54" s="524">
        <v>1</v>
      </c>
      <c r="D54" s="16" t="s">
        <v>561</v>
      </c>
      <c r="E54" s="16" t="s">
        <v>15</v>
      </c>
    </row>
    <row r="55" spans="1:5" x14ac:dyDescent="0.3">
      <c r="A55" s="524"/>
      <c r="B55" s="524"/>
      <c r="C55" s="524"/>
      <c r="D55" s="16" t="s">
        <v>1708</v>
      </c>
      <c r="E55" s="16" t="s">
        <v>15</v>
      </c>
    </row>
    <row r="56" spans="1:5" x14ac:dyDescent="0.3">
      <c r="A56" s="524"/>
      <c r="B56" s="524"/>
      <c r="C56" s="524"/>
      <c r="D56" s="16" t="s">
        <v>1709</v>
      </c>
      <c r="E56" s="16" t="s">
        <v>15</v>
      </c>
    </row>
    <row r="57" spans="1:5" x14ac:dyDescent="0.3">
      <c r="A57" s="524"/>
      <c r="B57" s="524"/>
      <c r="C57" s="524"/>
      <c r="D57" s="16" t="s">
        <v>2157</v>
      </c>
      <c r="E57" s="16" t="s">
        <v>15</v>
      </c>
    </row>
    <row r="58" spans="1:5" x14ac:dyDescent="0.3">
      <c r="A58" s="524"/>
      <c r="B58" s="524"/>
      <c r="C58" s="524"/>
      <c r="D58" s="16" t="s">
        <v>1699</v>
      </c>
      <c r="E58" s="16" t="s">
        <v>15</v>
      </c>
    </row>
    <row r="59" spans="1:5" x14ac:dyDescent="0.3">
      <c r="A59" s="524" t="s">
        <v>608</v>
      </c>
      <c r="B59" s="524" t="s">
        <v>1660</v>
      </c>
      <c r="C59" s="524">
        <v>1</v>
      </c>
      <c r="D59" s="16" t="s">
        <v>609</v>
      </c>
      <c r="E59" s="16" t="s">
        <v>15</v>
      </c>
    </row>
    <row r="60" spans="1:5" x14ac:dyDescent="0.3">
      <c r="A60" s="524"/>
      <c r="B60" s="524"/>
      <c r="C60" s="524"/>
      <c r="D60" s="16" t="s">
        <v>1710</v>
      </c>
      <c r="E60" s="16" t="s">
        <v>15</v>
      </c>
    </row>
    <row r="61" spans="1:5" x14ac:dyDescent="0.3">
      <c r="A61" s="524"/>
      <c r="B61" s="524"/>
      <c r="C61" s="524"/>
      <c r="D61" s="16" t="s">
        <v>1711</v>
      </c>
      <c r="E61" s="16" t="s">
        <v>15</v>
      </c>
    </row>
    <row r="62" spans="1:5" x14ac:dyDescent="0.3">
      <c r="A62" s="524"/>
      <c r="B62" s="524"/>
      <c r="C62" s="524"/>
      <c r="D62" s="16" t="s">
        <v>1712</v>
      </c>
      <c r="E62" s="16" t="s">
        <v>15</v>
      </c>
    </row>
    <row r="63" spans="1:5" x14ac:dyDescent="0.3">
      <c r="A63" s="524"/>
      <c r="B63" s="524"/>
      <c r="C63" s="524"/>
      <c r="D63" s="16" t="s">
        <v>1713</v>
      </c>
      <c r="E63" s="16" t="s">
        <v>15</v>
      </c>
    </row>
    <row r="64" spans="1:5" x14ac:dyDescent="0.3">
      <c r="A64" s="524"/>
      <c r="B64" s="524"/>
      <c r="C64" s="524"/>
      <c r="D64" s="16" t="s">
        <v>1714</v>
      </c>
      <c r="E64" s="16" t="s">
        <v>15</v>
      </c>
    </row>
    <row r="65" spans="1:5" x14ac:dyDescent="0.3">
      <c r="A65" s="524"/>
      <c r="B65" s="524"/>
      <c r="C65" s="524"/>
      <c r="D65" s="16" t="s">
        <v>1699</v>
      </c>
      <c r="E65" s="16" t="s">
        <v>15</v>
      </c>
    </row>
    <row r="66" spans="1:5" x14ac:dyDescent="0.3">
      <c r="A66" s="524" t="s">
        <v>69</v>
      </c>
      <c r="B66" s="524" t="s">
        <v>1660</v>
      </c>
      <c r="C66" s="524">
        <v>2</v>
      </c>
      <c r="D66" s="16" t="s">
        <v>70</v>
      </c>
      <c r="E66" s="16" t="s">
        <v>15</v>
      </c>
    </row>
    <row r="67" spans="1:5" x14ac:dyDescent="0.3">
      <c r="A67" s="524"/>
      <c r="B67" s="524"/>
      <c r="C67" s="524"/>
      <c r="D67" s="16" t="s">
        <v>1715</v>
      </c>
      <c r="E67" s="16" t="s">
        <v>15</v>
      </c>
    </row>
    <row r="68" spans="1:5" x14ac:dyDescent="0.3">
      <c r="A68" s="524"/>
      <c r="B68" s="524"/>
      <c r="C68" s="524"/>
      <c r="D68" s="16" t="s">
        <v>1716</v>
      </c>
      <c r="E68" s="16" t="s">
        <v>15</v>
      </c>
    </row>
    <row r="69" spans="1:5" x14ac:dyDescent="0.3">
      <c r="A69" s="524"/>
      <c r="B69" s="524"/>
      <c r="C69" s="524"/>
      <c r="D69" s="16" t="s">
        <v>2048</v>
      </c>
      <c r="E69" s="16" t="s">
        <v>15</v>
      </c>
    </row>
    <row r="70" spans="1:5" x14ac:dyDescent="0.3">
      <c r="A70" s="524"/>
      <c r="B70" s="524"/>
      <c r="C70" s="524"/>
      <c r="D70" s="16" t="s">
        <v>1718</v>
      </c>
      <c r="E70" s="16" t="s">
        <v>15</v>
      </c>
    </row>
    <row r="71" spans="1:5" x14ac:dyDescent="0.3">
      <c r="A71" s="524"/>
      <c r="B71" s="524"/>
      <c r="C71" s="524"/>
      <c r="D71" s="16" t="s">
        <v>1719</v>
      </c>
      <c r="E71" s="16" t="s">
        <v>15</v>
      </c>
    </row>
    <row r="72" spans="1:5" x14ac:dyDescent="0.3">
      <c r="A72" s="524"/>
      <c r="B72" s="524"/>
      <c r="C72" s="524"/>
      <c r="D72" s="16" t="s">
        <v>1720</v>
      </c>
      <c r="E72" s="16" t="s">
        <v>15</v>
      </c>
    </row>
    <row r="73" spans="1:5" x14ac:dyDescent="0.3">
      <c r="A73" s="524"/>
      <c r="B73" s="524"/>
      <c r="C73" s="524"/>
      <c r="D73" s="16" t="s">
        <v>1721</v>
      </c>
      <c r="E73" s="16" t="s">
        <v>15</v>
      </c>
    </row>
    <row r="74" spans="1:5" x14ac:dyDescent="0.3">
      <c r="A74" s="524"/>
      <c r="B74" s="524"/>
      <c r="C74" s="524"/>
      <c r="D74" s="16" t="s">
        <v>1722</v>
      </c>
      <c r="E74" s="16" t="s">
        <v>15</v>
      </c>
    </row>
    <row r="75" spans="1:5" x14ac:dyDescent="0.3">
      <c r="A75" s="524"/>
      <c r="B75" s="524"/>
      <c r="C75" s="524"/>
      <c r="D75" s="16" t="s">
        <v>1723</v>
      </c>
      <c r="E75" s="16" t="s">
        <v>15</v>
      </c>
    </row>
    <row r="76" spans="1:5" x14ac:dyDescent="0.3">
      <c r="A76" s="524"/>
      <c r="B76" s="524"/>
      <c r="C76" s="524"/>
      <c r="D76" s="16" t="s">
        <v>1724</v>
      </c>
      <c r="E76" s="16" t="s">
        <v>15</v>
      </c>
    </row>
    <row r="77" spans="1:5" x14ac:dyDescent="0.3">
      <c r="A77" s="524"/>
      <c r="B77" s="524"/>
      <c r="C77" s="524"/>
      <c r="D77" s="16" t="s">
        <v>1725</v>
      </c>
      <c r="E77" s="16" t="s">
        <v>15</v>
      </c>
    </row>
    <row r="78" spans="1:5" x14ac:dyDescent="0.3">
      <c r="A78" s="524"/>
      <c r="B78" s="524"/>
      <c r="C78" s="524"/>
      <c r="D78" s="16" t="s">
        <v>1726</v>
      </c>
      <c r="E78" s="16" t="s">
        <v>15</v>
      </c>
    </row>
    <row r="79" spans="1:5" x14ac:dyDescent="0.3">
      <c r="A79" s="524"/>
      <c r="B79" s="524"/>
      <c r="C79" s="524"/>
      <c r="D79" s="16" t="s">
        <v>1727</v>
      </c>
      <c r="E79" s="16" t="s">
        <v>15</v>
      </c>
    </row>
    <row r="80" spans="1:5" x14ac:dyDescent="0.3">
      <c r="A80" s="524"/>
      <c r="B80" s="524"/>
      <c r="C80" s="524"/>
      <c r="D80" s="16" t="s">
        <v>1728</v>
      </c>
      <c r="E80" s="16" t="s">
        <v>15</v>
      </c>
    </row>
    <row r="81" spans="1:5" x14ac:dyDescent="0.3">
      <c r="A81" s="524"/>
      <c r="B81" s="524"/>
      <c r="C81" s="524"/>
      <c r="D81" s="16" t="s">
        <v>1729</v>
      </c>
      <c r="E81" s="16" t="s">
        <v>15</v>
      </c>
    </row>
    <row r="82" spans="1:5" x14ac:dyDescent="0.3">
      <c r="A82" s="524"/>
      <c r="B82" s="524"/>
      <c r="C82" s="524"/>
      <c r="D82" s="16" t="s">
        <v>2049</v>
      </c>
      <c r="E82" s="16" t="s">
        <v>15</v>
      </c>
    </row>
    <row r="83" spans="1:5" x14ac:dyDescent="0.3">
      <c r="A83" s="524"/>
      <c r="B83" s="524"/>
      <c r="C83" s="524"/>
      <c r="D83" s="16" t="s">
        <v>1731</v>
      </c>
      <c r="E83" s="16" t="s">
        <v>15</v>
      </c>
    </row>
    <row r="84" spans="1:5" x14ac:dyDescent="0.3">
      <c r="A84" s="524"/>
      <c r="B84" s="524"/>
      <c r="C84" s="524"/>
      <c r="D84" s="16" t="s">
        <v>2050</v>
      </c>
      <c r="E84" s="16" t="s">
        <v>15</v>
      </c>
    </row>
    <row r="85" spans="1:5" x14ac:dyDescent="0.3">
      <c r="A85" s="524"/>
      <c r="B85" s="524"/>
      <c r="C85" s="524"/>
      <c r="D85" s="16" t="s">
        <v>1733</v>
      </c>
      <c r="E85" s="16" t="s">
        <v>15</v>
      </c>
    </row>
    <row r="86" spans="1:5" x14ac:dyDescent="0.3">
      <c r="A86" s="524"/>
      <c r="B86" s="524"/>
      <c r="C86" s="524"/>
      <c r="D86" s="16" t="s">
        <v>1734</v>
      </c>
      <c r="E86" s="16" t="s">
        <v>15</v>
      </c>
    </row>
    <row r="87" spans="1:5" x14ac:dyDescent="0.3">
      <c r="A87" s="524"/>
      <c r="B87" s="524"/>
      <c r="C87" s="524"/>
      <c r="D87" s="16" t="s">
        <v>1735</v>
      </c>
      <c r="E87" s="16" t="s">
        <v>15</v>
      </c>
    </row>
    <row r="88" spans="1:5" x14ac:dyDescent="0.3">
      <c r="A88" s="524"/>
      <c r="B88" s="524"/>
      <c r="C88" s="524"/>
      <c r="D88" s="16" t="s">
        <v>1736</v>
      </c>
      <c r="E88" s="16" t="s">
        <v>15</v>
      </c>
    </row>
    <row r="89" spans="1:5" x14ac:dyDescent="0.3">
      <c r="A89" s="524"/>
      <c r="B89" s="524"/>
      <c r="C89" s="524"/>
      <c r="D89" s="16" t="s">
        <v>1737</v>
      </c>
      <c r="E89" s="16" t="s">
        <v>15</v>
      </c>
    </row>
    <row r="90" spans="1:5" x14ac:dyDescent="0.3">
      <c r="A90" s="524"/>
      <c r="B90" s="524"/>
      <c r="C90" s="524"/>
      <c r="D90" s="16" t="s">
        <v>2051</v>
      </c>
      <c r="E90" s="16" t="s">
        <v>15</v>
      </c>
    </row>
    <row r="91" spans="1:5" x14ac:dyDescent="0.3">
      <c r="A91" s="524"/>
      <c r="B91" s="524"/>
      <c r="C91" s="524"/>
      <c r="D91" s="16" t="s">
        <v>2052</v>
      </c>
      <c r="E91" s="16" t="s">
        <v>15</v>
      </c>
    </row>
    <row r="92" spans="1:5" x14ac:dyDescent="0.3">
      <c r="A92" s="524"/>
      <c r="B92" s="524"/>
      <c r="C92" s="524"/>
      <c r="D92" s="16" t="s">
        <v>1740</v>
      </c>
      <c r="E92" s="16" t="s">
        <v>15</v>
      </c>
    </row>
    <row r="93" spans="1:5" x14ac:dyDescent="0.3">
      <c r="A93" s="524"/>
      <c r="B93" s="524"/>
      <c r="C93" s="524"/>
      <c r="D93" s="16" t="s">
        <v>1741</v>
      </c>
      <c r="E93" s="16" t="s">
        <v>15</v>
      </c>
    </row>
    <row r="94" spans="1:5" x14ac:dyDescent="0.3">
      <c r="A94" s="524"/>
      <c r="B94" s="524"/>
      <c r="C94" s="524"/>
      <c r="D94" s="16" t="s">
        <v>2053</v>
      </c>
      <c r="E94" s="16" t="s">
        <v>15</v>
      </c>
    </row>
    <row r="95" spans="1:5" x14ac:dyDescent="0.3">
      <c r="A95" s="524"/>
      <c r="B95" s="524"/>
      <c r="C95" s="524"/>
      <c r="D95" s="16" t="s">
        <v>1743</v>
      </c>
      <c r="E95" s="16" t="s">
        <v>15</v>
      </c>
    </row>
    <row r="96" spans="1:5" x14ac:dyDescent="0.3">
      <c r="A96" s="524"/>
      <c r="B96" s="524"/>
      <c r="C96" s="524"/>
      <c r="D96" s="16" t="s">
        <v>2054</v>
      </c>
      <c r="E96" s="16" t="s">
        <v>15</v>
      </c>
    </row>
    <row r="97" spans="1:5" x14ac:dyDescent="0.3">
      <c r="A97" s="524"/>
      <c r="B97" s="524"/>
      <c r="C97" s="524"/>
      <c r="D97" s="16" t="s">
        <v>1745</v>
      </c>
      <c r="E97" s="16" t="s">
        <v>15</v>
      </c>
    </row>
    <row r="98" spans="1:5" x14ac:dyDescent="0.3">
      <c r="A98" s="524"/>
      <c r="B98" s="524"/>
      <c r="C98" s="524"/>
      <c r="D98" s="16" t="s">
        <v>2158</v>
      </c>
      <c r="E98" s="16" t="s">
        <v>15</v>
      </c>
    </row>
    <row r="99" spans="1:5" x14ac:dyDescent="0.3">
      <c r="A99" s="524"/>
      <c r="B99" s="524"/>
      <c r="C99" s="524"/>
      <c r="D99" s="16" t="s">
        <v>2055</v>
      </c>
      <c r="E99" s="16" t="s">
        <v>15</v>
      </c>
    </row>
    <row r="100" spans="1:5" x14ac:dyDescent="0.3">
      <c r="A100" s="524"/>
      <c r="B100" s="524"/>
      <c r="C100" s="524"/>
      <c r="D100" s="16" t="s">
        <v>1747</v>
      </c>
      <c r="E100" s="16" t="s">
        <v>15</v>
      </c>
    </row>
    <row r="101" spans="1:5" x14ac:dyDescent="0.3">
      <c r="A101" s="524" t="s">
        <v>1653</v>
      </c>
      <c r="B101" s="524" t="s">
        <v>1660</v>
      </c>
      <c r="C101" s="524">
        <v>5</v>
      </c>
      <c r="D101" s="16" t="s">
        <v>1654</v>
      </c>
      <c r="E101" s="16" t="s">
        <v>15</v>
      </c>
    </row>
    <row r="102" spans="1:5" x14ac:dyDescent="0.3">
      <c r="A102" s="524"/>
      <c r="B102" s="524"/>
      <c r="C102" s="524"/>
      <c r="D102" s="16" t="s">
        <v>1748</v>
      </c>
      <c r="E102" s="16" t="s">
        <v>15</v>
      </c>
    </row>
    <row r="103" spans="1:5" x14ac:dyDescent="0.3">
      <c r="A103" s="524"/>
      <c r="B103" s="524"/>
      <c r="C103" s="524"/>
      <c r="D103" s="16" t="s">
        <v>2159</v>
      </c>
      <c r="E103" s="16" t="s">
        <v>15</v>
      </c>
    </row>
    <row r="104" spans="1:5" x14ac:dyDescent="0.3">
      <c r="A104" s="524"/>
      <c r="B104" s="524"/>
      <c r="C104" s="524"/>
      <c r="D104" s="16" t="s">
        <v>1749</v>
      </c>
      <c r="E104" s="16" t="s">
        <v>15</v>
      </c>
    </row>
    <row r="105" spans="1:5" x14ac:dyDescent="0.3">
      <c r="A105" s="524" t="s">
        <v>744</v>
      </c>
      <c r="B105" s="524" t="s">
        <v>1660</v>
      </c>
      <c r="C105" s="524">
        <v>3</v>
      </c>
      <c r="D105" s="16" t="s">
        <v>745</v>
      </c>
      <c r="E105" s="16" t="s">
        <v>15</v>
      </c>
    </row>
    <row r="106" spans="1:5" x14ac:dyDescent="0.3">
      <c r="A106" s="524"/>
      <c r="B106" s="524"/>
      <c r="C106" s="524"/>
      <c r="D106" s="16" t="s">
        <v>2056</v>
      </c>
      <c r="E106" s="16" t="s">
        <v>15</v>
      </c>
    </row>
    <row r="107" spans="1:5" x14ac:dyDescent="0.3">
      <c r="A107" s="524"/>
      <c r="B107" s="524"/>
      <c r="C107" s="524"/>
      <c r="D107" s="16" t="s">
        <v>1810</v>
      </c>
      <c r="E107" s="16" t="s">
        <v>15</v>
      </c>
    </row>
    <row r="108" spans="1:5" x14ac:dyDescent="0.3">
      <c r="A108" s="524"/>
      <c r="B108" s="524"/>
      <c r="C108" s="524"/>
      <c r="D108" s="16" t="s">
        <v>1751</v>
      </c>
      <c r="E108" s="16" t="s">
        <v>15</v>
      </c>
    </row>
    <row r="109" spans="1:5" x14ac:dyDescent="0.3">
      <c r="A109" s="524"/>
      <c r="B109" s="524"/>
      <c r="C109" s="524"/>
      <c r="D109" s="16" t="s">
        <v>1752</v>
      </c>
      <c r="E109" s="16" t="s">
        <v>15</v>
      </c>
    </row>
    <row r="110" spans="1:5" x14ac:dyDescent="0.3">
      <c r="A110" s="524"/>
      <c r="B110" s="524"/>
      <c r="C110" s="524"/>
      <c r="D110" s="16" t="s">
        <v>1753</v>
      </c>
      <c r="E110" s="16" t="s">
        <v>15</v>
      </c>
    </row>
    <row r="111" spans="1:5" x14ac:dyDescent="0.3">
      <c r="A111" s="524"/>
      <c r="B111" s="524"/>
      <c r="C111" s="524"/>
      <c r="D111" s="16" t="s">
        <v>1754</v>
      </c>
      <c r="E111" s="16" t="s">
        <v>15</v>
      </c>
    </row>
    <row r="112" spans="1:5" x14ac:dyDescent="0.3">
      <c r="A112" s="524"/>
      <c r="B112" s="524"/>
      <c r="C112" s="524"/>
      <c r="D112" s="16" t="s">
        <v>1755</v>
      </c>
      <c r="E112" s="16" t="s">
        <v>15</v>
      </c>
    </row>
    <row r="113" spans="1:5" x14ac:dyDescent="0.3">
      <c r="A113" s="524"/>
      <c r="B113" s="524"/>
      <c r="C113" s="524"/>
      <c r="D113" s="16" t="s">
        <v>1756</v>
      </c>
      <c r="E113" s="16" t="s">
        <v>15</v>
      </c>
    </row>
    <row r="114" spans="1:5" x14ac:dyDescent="0.3">
      <c r="A114" s="524"/>
      <c r="B114" s="524"/>
      <c r="C114" s="524"/>
      <c r="D114" s="16" t="s">
        <v>1757</v>
      </c>
      <c r="E114" s="16" t="s">
        <v>15</v>
      </c>
    </row>
    <row r="115" spans="1:5" x14ac:dyDescent="0.3">
      <c r="A115" s="524"/>
      <c r="B115" s="524"/>
      <c r="C115" s="524"/>
      <c r="D115" s="16" t="s">
        <v>1758</v>
      </c>
      <c r="E115" s="16" t="s">
        <v>15</v>
      </c>
    </row>
    <row r="116" spans="1:5" x14ac:dyDescent="0.3">
      <c r="A116" s="524"/>
      <c r="B116" s="524"/>
      <c r="C116" s="524"/>
      <c r="D116" s="16" t="s">
        <v>1759</v>
      </c>
      <c r="E116" s="16" t="s">
        <v>15</v>
      </c>
    </row>
    <row r="117" spans="1:5" x14ac:dyDescent="0.3">
      <c r="A117" s="524"/>
      <c r="B117" s="524"/>
      <c r="C117" s="524"/>
      <c r="D117" s="16" t="s">
        <v>1760</v>
      </c>
      <c r="E117" s="16" t="s">
        <v>15</v>
      </c>
    </row>
    <row r="118" spans="1:5" x14ac:dyDescent="0.3">
      <c r="A118" s="524"/>
      <c r="B118" s="524"/>
      <c r="C118" s="524"/>
      <c r="D118" s="16" t="s">
        <v>1761</v>
      </c>
      <c r="E118" s="16" t="s">
        <v>15</v>
      </c>
    </row>
    <row r="119" spans="1:5" x14ac:dyDescent="0.3">
      <c r="A119" s="524"/>
      <c r="B119" s="524"/>
      <c r="C119" s="524"/>
      <c r="D119" s="16" t="s">
        <v>1762</v>
      </c>
      <c r="E119" s="16" t="s">
        <v>15</v>
      </c>
    </row>
    <row r="120" spans="1:5" x14ac:dyDescent="0.3">
      <c r="A120" s="524"/>
      <c r="B120" s="524"/>
      <c r="C120" s="524"/>
      <c r="D120" s="16" t="s">
        <v>1763</v>
      </c>
      <c r="E120" s="16" t="s">
        <v>15</v>
      </c>
    </row>
    <row r="121" spans="1:5" x14ac:dyDescent="0.3">
      <c r="A121" s="524"/>
      <c r="B121" s="524"/>
      <c r="C121" s="524"/>
      <c r="D121" s="16" t="s">
        <v>1764</v>
      </c>
      <c r="E121" s="16" t="s">
        <v>15</v>
      </c>
    </row>
    <row r="122" spans="1:5" x14ac:dyDescent="0.3">
      <c r="A122" s="524"/>
      <c r="B122" s="524"/>
      <c r="C122" s="524"/>
      <c r="D122" s="16" t="s">
        <v>1765</v>
      </c>
      <c r="E122" s="16" t="s">
        <v>15</v>
      </c>
    </row>
    <row r="123" spans="1:5" x14ac:dyDescent="0.3">
      <c r="A123" s="524"/>
      <c r="B123" s="524"/>
      <c r="C123" s="524"/>
      <c r="D123" s="16" t="s">
        <v>1766</v>
      </c>
      <c r="E123" s="16" t="s">
        <v>15</v>
      </c>
    </row>
    <row r="124" spans="1:5" x14ac:dyDescent="0.3">
      <c r="A124" s="524"/>
      <c r="B124" s="524"/>
      <c r="C124" s="524"/>
      <c r="D124" s="16" t="s">
        <v>1767</v>
      </c>
      <c r="E124" s="16" t="s">
        <v>15</v>
      </c>
    </row>
    <row r="125" spans="1:5" x14ac:dyDescent="0.3">
      <c r="A125" s="524"/>
      <c r="B125" s="524"/>
      <c r="C125" s="524"/>
      <c r="D125" s="16" t="s">
        <v>1768</v>
      </c>
      <c r="E125" s="16" t="s">
        <v>15</v>
      </c>
    </row>
    <row r="126" spans="1:5" x14ac:dyDescent="0.3">
      <c r="A126" s="524"/>
      <c r="B126" s="524"/>
      <c r="C126" s="524"/>
      <c r="D126" s="16" t="s">
        <v>1769</v>
      </c>
      <c r="E126" s="16" t="s">
        <v>15</v>
      </c>
    </row>
    <row r="127" spans="1:5" x14ac:dyDescent="0.3">
      <c r="A127" s="524"/>
      <c r="B127" s="524"/>
      <c r="C127" s="524"/>
      <c r="D127" s="16" t="s">
        <v>1770</v>
      </c>
      <c r="E127" s="16" t="s">
        <v>15</v>
      </c>
    </row>
    <row r="128" spans="1:5" x14ac:dyDescent="0.3">
      <c r="A128" s="524"/>
      <c r="B128" s="524"/>
      <c r="C128" s="524"/>
      <c r="D128" s="16" t="s">
        <v>1771</v>
      </c>
      <c r="E128" s="16" t="s">
        <v>15</v>
      </c>
    </row>
    <row r="129" spans="1:5" x14ac:dyDescent="0.3">
      <c r="A129" s="524"/>
      <c r="B129" s="524"/>
      <c r="C129" s="524"/>
      <c r="D129" s="16" t="s">
        <v>1772</v>
      </c>
      <c r="E129" s="16" t="s">
        <v>15</v>
      </c>
    </row>
    <row r="130" spans="1:5" x14ac:dyDescent="0.3">
      <c r="A130" s="524"/>
      <c r="B130" s="524"/>
      <c r="C130" s="524"/>
      <c r="D130" s="16" t="s">
        <v>1773</v>
      </c>
      <c r="E130" s="16" t="s">
        <v>15</v>
      </c>
    </row>
    <row r="131" spans="1:5" x14ac:dyDescent="0.3">
      <c r="A131" s="524"/>
      <c r="B131" s="524"/>
      <c r="C131" s="524"/>
      <c r="D131" s="16" t="s">
        <v>1774</v>
      </c>
      <c r="E131" s="16" t="s">
        <v>15</v>
      </c>
    </row>
    <row r="132" spans="1:5" x14ac:dyDescent="0.3">
      <c r="A132" s="524"/>
      <c r="B132" s="524"/>
      <c r="C132" s="524"/>
      <c r="D132" s="16" t="s">
        <v>2057</v>
      </c>
      <c r="E132" s="16" t="s">
        <v>15</v>
      </c>
    </row>
    <row r="133" spans="1:5" x14ac:dyDescent="0.3">
      <c r="A133" s="524"/>
      <c r="B133" s="524"/>
      <c r="C133" s="524"/>
      <c r="D133" s="16" t="s">
        <v>1775</v>
      </c>
      <c r="E133" s="16" t="s">
        <v>15</v>
      </c>
    </row>
    <row r="134" spans="1:5" x14ac:dyDescent="0.3">
      <c r="A134" s="524"/>
      <c r="B134" s="524"/>
      <c r="C134" s="524"/>
      <c r="D134" s="16" t="s">
        <v>1776</v>
      </c>
      <c r="E134" s="16" t="s">
        <v>15</v>
      </c>
    </row>
    <row r="135" spans="1:5" x14ac:dyDescent="0.3">
      <c r="A135" s="524"/>
      <c r="B135" s="524"/>
      <c r="C135" s="524"/>
      <c r="D135" s="16" t="s">
        <v>1777</v>
      </c>
      <c r="E135" s="16" t="s">
        <v>15</v>
      </c>
    </row>
    <row r="136" spans="1:5" x14ac:dyDescent="0.3">
      <c r="A136" s="524"/>
      <c r="B136" s="524"/>
      <c r="C136" s="524"/>
      <c r="D136" s="16" t="s">
        <v>1778</v>
      </c>
      <c r="E136" s="16" t="s">
        <v>15</v>
      </c>
    </row>
    <row r="137" spans="1:5" x14ac:dyDescent="0.3">
      <c r="A137" s="524"/>
      <c r="B137" s="524"/>
      <c r="C137" s="524"/>
      <c r="D137" s="16" t="s">
        <v>1779</v>
      </c>
      <c r="E137" s="16" t="s">
        <v>15</v>
      </c>
    </row>
    <row r="138" spans="1:5" x14ac:dyDescent="0.3">
      <c r="A138" s="524"/>
      <c r="B138" s="524"/>
      <c r="C138" s="524"/>
      <c r="D138" s="16" t="s">
        <v>2058</v>
      </c>
      <c r="E138" s="16" t="s">
        <v>15</v>
      </c>
    </row>
    <row r="139" spans="1:5" x14ac:dyDescent="0.3">
      <c r="A139" s="524"/>
      <c r="B139" s="524"/>
      <c r="C139" s="524"/>
      <c r="D139" s="16" t="s">
        <v>2059</v>
      </c>
      <c r="E139" s="16" t="s">
        <v>15</v>
      </c>
    </row>
    <row r="140" spans="1:5" x14ac:dyDescent="0.3">
      <c r="A140" s="524"/>
      <c r="B140" s="524"/>
      <c r="C140" s="524"/>
      <c r="D140" s="16" t="s">
        <v>2060</v>
      </c>
      <c r="E140" s="16" t="s">
        <v>15</v>
      </c>
    </row>
    <row r="141" spans="1:5" x14ac:dyDescent="0.3">
      <c r="A141" s="524"/>
      <c r="B141" s="524"/>
      <c r="C141" s="524"/>
      <c r="D141" s="16" t="s">
        <v>1780</v>
      </c>
      <c r="E141" s="16" t="s">
        <v>15</v>
      </c>
    </row>
    <row r="142" spans="1:5" x14ac:dyDescent="0.3">
      <c r="A142" s="524"/>
      <c r="B142" s="524"/>
      <c r="C142" s="524"/>
      <c r="D142" s="16" t="s">
        <v>1781</v>
      </c>
      <c r="E142" s="16" t="s">
        <v>15</v>
      </c>
    </row>
    <row r="143" spans="1:5" x14ac:dyDescent="0.3">
      <c r="A143" s="524"/>
      <c r="B143" s="524"/>
      <c r="C143" s="524"/>
      <c r="D143" s="16" t="s">
        <v>1782</v>
      </c>
      <c r="E143" s="16" t="s">
        <v>15</v>
      </c>
    </row>
    <row r="144" spans="1:5" x14ac:dyDescent="0.3">
      <c r="A144" s="524"/>
      <c r="B144" s="524"/>
      <c r="C144" s="524"/>
      <c r="D144" s="16" t="s">
        <v>1783</v>
      </c>
      <c r="E144" s="16" t="s">
        <v>15</v>
      </c>
    </row>
    <row r="145" spans="1:5" x14ac:dyDescent="0.3">
      <c r="A145" s="524"/>
      <c r="B145" s="524"/>
      <c r="C145" s="524"/>
      <c r="D145" s="16" t="s">
        <v>1784</v>
      </c>
      <c r="E145" s="16" t="s">
        <v>15</v>
      </c>
    </row>
    <row r="146" spans="1:5" x14ac:dyDescent="0.3">
      <c r="A146" s="524"/>
      <c r="B146" s="524"/>
      <c r="C146" s="524"/>
      <c r="D146" s="16" t="s">
        <v>1785</v>
      </c>
      <c r="E146" s="16" t="s">
        <v>15</v>
      </c>
    </row>
    <row r="147" spans="1:5" x14ac:dyDescent="0.3">
      <c r="A147" s="524"/>
      <c r="B147" s="524"/>
      <c r="C147" s="524"/>
      <c r="D147" s="16" t="s">
        <v>1786</v>
      </c>
      <c r="E147" s="16" t="s">
        <v>15</v>
      </c>
    </row>
    <row r="148" spans="1:5" x14ac:dyDescent="0.3">
      <c r="A148" s="524"/>
      <c r="B148" s="524"/>
      <c r="C148" s="524"/>
      <c r="D148" s="16" t="s">
        <v>1787</v>
      </c>
      <c r="E148" s="16" t="s">
        <v>15</v>
      </c>
    </row>
    <row r="149" spans="1:5" x14ac:dyDescent="0.3">
      <c r="A149" s="524"/>
      <c r="B149" s="524"/>
      <c r="C149" s="524"/>
      <c r="D149" s="16" t="s">
        <v>1788</v>
      </c>
      <c r="E149" s="16" t="s">
        <v>15</v>
      </c>
    </row>
    <row r="150" spans="1:5" x14ac:dyDescent="0.3">
      <c r="A150" s="524"/>
      <c r="B150" s="524"/>
      <c r="C150" s="524"/>
      <c r="D150" s="16" t="s">
        <v>1789</v>
      </c>
      <c r="E150" s="16" t="s">
        <v>15</v>
      </c>
    </row>
    <row r="151" spans="1:5" x14ac:dyDescent="0.3">
      <c r="A151" s="524"/>
      <c r="B151" s="524"/>
      <c r="C151" s="524"/>
      <c r="D151" s="16" t="s">
        <v>1790</v>
      </c>
      <c r="E151" s="16" t="s">
        <v>15</v>
      </c>
    </row>
    <row r="152" spans="1:5" x14ac:dyDescent="0.3">
      <c r="A152" s="524"/>
      <c r="B152" s="524"/>
      <c r="C152" s="524"/>
      <c r="D152" s="16" t="s">
        <v>1791</v>
      </c>
      <c r="E152" s="16" t="s">
        <v>15</v>
      </c>
    </row>
    <row r="153" spans="1:5" x14ac:dyDescent="0.3">
      <c r="A153" s="524"/>
      <c r="B153" s="524"/>
      <c r="C153" s="524"/>
      <c r="D153" s="16" t="s">
        <v>1792</v>
      </c>
      <c r="E153" s="16" t="s">
        <v>15</v>
      </c>
    </row>
    <row r="154" spans="1:5" x14ac:dyDescent="0.3">
      <c r="A154" s="524"/>
      <c r="B154" s="524"/>
      <c r="C154" s="524"/>
      <c r="D154" s="16" t="s">
        <v>1793</v>
      </c>
      <c r="E154" s="16" t="s">
        <v>15</v>
      </c>
    </row>
    <row r="155" spans="1:5" x14ac:dyDescent="0.3">
      <c r="A155" s="524"/>
      <c r="B155" s="524"/>
      <c r="C155" s="524"/>
      <c r="D155" s="16" t="s">
        <v>2061</v>
      </c>
      <c r="E155" s="16" t="s">
        <v>15</v>
      </c>
    </row>
    <row r="156" spans="1:5" x14ac:dyDescent="0.3">
      <c r="A156" s="524"/>
      <c r="B156" s="524"/>
      <c r="C156" s="524"/>
      <c r="D156" s="16" t="s">
        <v>1794</v>
      </c>
      <c r="E156" s="16" t="s">
        <v>15</v>
      </c>
    </row>
    <row r="157" spans="1:5" x14ac:dyDescent="0.3">
      <c r="A157" s="524"/>
      <c r="B157" s="524"/>
      <c r="C157" s="524"/>
      <c r="D157" s="16" t="s">
        <v>1795</v>
      </c>
      <c r="E157" s="16" t="s">
        <v>15</v>
      </c>
    </row>
    <row r="158" spans="1:5" x14ac:dyDescent="0.3">
      <c r="A158" s="524"/>
      <c r="B158" s="524"/>
      <c r="C158" s="524"/>
      <c r="D158" s="16" t="s">
        <v>1796</v>
      </c>
      <c r="E158" s="16" t="s">
        <v>15</v>
      </c>
    </row>
    <row r="159" spans="1:5" x14ac:dyDescent="0.3">
      <c r="A159" s="524"/>
      <c r="B159" s="524"/>
      <c r="C159" s="524"/>
      <c r="D159" s="16" t="s">
        <v>1797</v>
      </c>
      <c r="E159" s="16" t="s">
        <v>15</v>
      </c>
    </row>
    <row r="160" spans="1:5" x14ac:dyDescent="0.3">
      <c r="A160" s="524"/>
      <c r="B160" s="524"/>
      <c r="C160" s="524"/>
      <c r="D160" s="16" t="s">
        <v>1798</v>
      </c>
      <c r="E160" s="16" t="s">
        <v>15</v>
      </c>
    </row>
    <row r="161" spans="1:5" x14ac:dyDescent="0.3">
      <c r="A161" s="524"/>
      <c r="B161" s="524"/>
      <c r="C161" s="524"/>
      <c r="D161" s="16" t="s">
        <v>1799</v>
      </c>
      <c r="E161" s="16" t="s">
        <v>15</v>
      </c>
    </row>
    <row r="162" spans="1:5" x14ac:dyDescent="0.3">
      <c r="A162" s="524"/>
      <c r="B162" s="524"/>
      <c r="C162" s="524"/>
      <c r="D162" s="16" t="s">
        <v>1800</v>
      </c>
      <c r="E162" s="16" t="s">
        <v>15</v>
      </c>
    </row>
    <row r="163" spans="1:5" x14ac:dyDescent="0.3">
      <c r="A163" s="524"/>
      <c r="B163" s="524"/>
      <c r="C163" s="524"/>
      <c r="D163" s="16" t="s">
        <v>1801</v>
      </c>
      <c r="E163" s="16" t="s">
        <v>15</v>
      </c>
    </row>
    <row r="164" spans="1:5" x14ac:dyDescent="0.3">
      <c r="A164" s="524"/>
      <c r="B164" s="524"/>
      <c r="C164" s="524"/>
      <c r="D164" s="16" t="s">
        <v>1802</v>
      </c>
      <c r="E164" s="16" t="s">
        <v>15</v>
      </c>
    </row>
    <row r="165" spans="1:5" x14ac:dyDescent="0.3">
      <c r="A165" s="524"/>
      <c r="B165" s="524"/>
      <c r="C165" s="524"/>
      <c r="D165" s="16" t="s">
        <v>2062</v>
      </c>
      <c r="E165" s="16" t="s">
        <v>15</v>
      </c>
    </row>
    <row r="166" spans="1:5" x14ac:dyDescent="0.3">
      <c r="A166" s="524"/>
      <c r="B166" s="524"/>
      <c r="C166" s="524"/>
      <c r="D166" s="16" t="s">
        <v>1804</v>
      </c>
      <c r="E166" s="16" t="s">
        <v>15</v>
      </c>
    </row>
    <row r="167" spans="1:5" x14ac:dyDescent="0.3">
      <c r="A167" s="524"/>
      <c r="B167" s="524"/>
      <c r="C167" s="524"/>
      <c r="D167" s="16" t="s">
        <v>1805</v>
      </c>
      <c r="E167" s="16" t="s">
        <v>15</v>
      </c>
    </row>
    <row r="168" spans="1:5" x14ac:dyDescent="0.3">
      <c r="A168" s="524"/>
      <c r="B168" s="524"/>
      <c r="C168" s="524"/>
      <c r="D168" s="16" t="s">
        <v>1806</v>
      </c>
      <c r="E168" s="16" t="s">
        <v>15</v>
      </c>
    </row>
    <row r="169" spans="1:5" x14ac:dyDescent="0.3">
      <c r="A169" s="524"/>
      <c r="B169" s="524"/>
      <c r="C169" s="524"/>
      <c r="D169" s="16" t="s">
        <v>1807</v>
      </c>
      <c r="E169" s="16" t="s">
        <v>15</v>
      </c>
    </row>
    <row r="170" spans="1:5" x14ac:dyDescent="0.3">
      <c r="A170" s="524"/>
      <c r="B170" s="524"/>
      <c r="C170" s="524"/>
      <c r="D170" s="16" t="s">
        <v>1808</v>
      </c>
      <c r="E170" s="16" t="s">
        <v>15</v>
      </c>
    </row>
    <row r="171" spans="1:5" x14ac:dyDescent="0.3">
      <c r="A171" s="524"/>
      <c r="B171" s="524"/>
      <c r="C171" s="524"/>
      <c r="D171" s="16" t="s">
        <v>1809</v>
      </c>
      <c r="E171" s="16" t="s">
        <v>15</v>
      </c>
    </row>
    <row r="172" spans="1:5" x14ac:dyDescent="0.3">
      <c r="A172" s="524"/>
      <c r="B172" s="524"/>
      <c r="C172" s="524"/>
      <c r="D172" s="16" t="s">
        <v>1810</v>
      </c>
      <c r="E172" s="16" t="s">
        <v>15</v>
      </c>
    </row>
    <row r="173" spans="1:5" x14ac:dyDescent="0.3">
      <c r="A173" s="524"/>
      <c r="B173" s="524"/>
      <c r="C173" s="524"/>
      <c r="D173" s="16" t="s">
        <v>1811</v>
      </c>
      <c r="E173" s="16" t="s">
        <v>15</v>
      </c>
    </row>
    <row r="174" spans="1:5" x14ac:dyDescent="0.3">
      <c r="A174" s="524" t="s">
        <v>1525</v>
      </c>
      <c r="B174" s="524" t="s">
        <v>1660</v>
      </c>
      <c r="C174" s="524">
        <v>3</v>
      </c>
      <c r="D174" s="16" t="s">
        <v>1526</v>
      </c>
      <c r="E174" s="16" t="s">
        <v>15</v>
      </c>
    </row>
    <row r="175" spans="1:5" x14ac:dyDescent="0.3">
      <c r="A175" s="524"/>
      <c r="B175" s="524"/>
      <c r="C175" s="524"/>
      <c r="D175" s="16" t="s">
        <v>1812</v>
      </c>
      <c r="E175" s="16" t="s">
        <v>15</v>
      </c>
    </row>
    <row r="176" spans="1:5" x14ac:dyDescent="0.3">
      <c r="A176" s="524" t="s">
        <v>710</v>
      </c>
      <c r="B176" s="524" t="s">
        <v>1660</v>
      </c>
      <c r="C176" s="524">
        <v>2</v>
      </c>
      <c r="D176" s="16" t="s">
        <v>711</v>
      </c>
      <c r="E176" s="16" t="s">
        <v>15</v>
      </c>
    </row>
    <row r="177" spans="1:5" x14ac:dyDescent="0.3">
      <c r="A177" s="524"/>
      <c r="B177" s="524"/>
      <c r="C177" s="524"/>
      <c r="D177" s="16" t="s">
        <v>1813</v>
      </c>
      <c r="E177" s="16" t="s">
        <v>15</v>
      </c>
    </row>
    <row r="178" spans="1:5" x14ac:dyDescent="0.3">
      <c r="A178" s="524"/>
      <c r="B178" s="524"/>
      <c r="C178" s="524"/>
      <c r="D178" s="16" t="s">
        <v>1814</v>
      </c>
      <c r="E178" s="16" t="s">
        <v>15</v>
      </c>
    </row>
    <row r="179" spans="1:5" x14ac:dyDescent="0.3">
      <c r="A179" s="524"/>
      <c r="B179" s="524"/>
      <c r="C179" s="524"/>
      <c r="D179" s="16" t="s">
        <v>1815</v>
      </c>
      <c r="E179" s="16" t="s">
        <v>15</v>
      </c>
    </row>
    <row r="180" spans="1:5" x14ac:dyDescent="0.3">
      <c r="A180" s="524"/>
      <c r="B180" s="524"/>
      <c r="C180" s="524"/>
      <c r="D180" s="16" t="s">
        <v>1816</v>
      </c>
      <c r="E180" s="16" t="s">
        <v>15</v>
      </c>
    </row>
    <row r="181" spans="1:5" x14ac:dyDescent="0.3">
      <c r="A181" s="524"/>
      <c r="B181" s="524"/>
      <c r="C181" s="524"/>
      <c r="D181" s="16" t="s">
        <v>1817</v>
      </c>
      <c r="E181" s="16" t="s">
        <v>15</v>
      </c>
    </row>
    <row r="182" spans="1:5" x14ac:dyDescent="0.3">
      <c r="A182" s="524"/>
      <c r="B182" s="524"/>
      <c r="C182" s="524"/>
      <c r="D182" s="16" t="s">
        <v>1818</v>
      </c>
      <c r="E182" s="16" t="s">
        <v>15</v>
      </c>
    </row>
    <row r="183" spans="1:5" x14ac:dyDescent="0.3">
      <c r="A183" s="524"/>
      <c r="B183" s="524"/>
      <c r="C183" s="524"/>
      <c r="D183" s="16" t="s">
        <v>1819</v>
      </c>
      <c r="E183" s="16" t="s">
        <v>15</v>
      </c>
    </row>
    <row r="184" spans="1:5" x14ac:dyDescent="0.3">
      <c r="A184" s="524"/>
      <c r="B184" s="524"/>
      <c r="C184" s="524"/>
      <c r="D184" s="16" t="s">
        <v>1820</v>
      </c>
      <c r="E184" s="16" t="s">
        <v>15</v>
      </c>
    </row>
    <row r="185" spans="1:5" x14ac:dyDescent="0.3">
      <c r="A185" s="524"/>
      <c r="B185" s="524"/>
      <c r="C185" s="524"/>
      <c r="D185" s="16" t="s">
        <v>1821</v>
      </c>
      <c r="E185" s="16" t="s">
        <v>15</v>
      </c>
    </row>
    <row r="186" spans="1:5" x14ac:dyDescent="0.3">
      <c r="A186" s="524"/>
      <c r="B186" s="524"/>
      <c r="C186" s="524"/>
      <c r="D186" s="16" t="s">
        <v>1822</v>
      </c>
      <c r="E186" s="16" t="s">
        <v>15</v>
      </c>
    </row>
    <row r="187" spans="1:5" x14ac:dyDescent="0.3">
      <c r="A187" s="524"/>
      <c r="B187" s="524"/>
      <c r="C187" s="524"/>
      <c r="D187" s="16" t="s">
        <v>2063</v>
      </c>
      <c r="E187" s="16" t="s">
        <v>15</v>
      </c>
    </row>
    <row r="188" spans="1:5" x14ac:dyDescent="0.3">
      <c r="A188" s="524"/>
      <c r="B188" s="524"/>
      <c r="C188" s="524"/>
      <c r="D188" s="16" t="s">
        <v>2160</v>
      </c>
      <c r="E188" s="16" t="s">
        <v>15</v>
      </c>
    </row>
    <row r="189" spans="1:5" x14ac:dyDescent="0.3">
      <c r="A189" s="524"/>
      <c r="B189" s="524"/>
      <c r="C189" s="524"/>
      <c r="D189" s="16" t="s">
        <v>1824</v>
      </c>
      <c r="E189" s="16" t="s">
        <v>15</v>
      </c>
    </row>
    <row r="190" spans="1:5" x14ac:dyDescent="0.3">
      <c r="A190" s="524"/>
      <c r="B190" s="524"/>
      <c r="C190" s="524"/>
      <c r="D190" s="16" t="s">
        <v>2161</v>
      </c>
      <c r="E190" s="16" t="s">
        <v>15</v>
      </c>
    </row>
    <row r="191" spans="1:5" x14ac:dyDescent="0.3">
      <c r="A191" s="524"/>
      <c r="B191" s="524"/>
      <c r="C191" s="524"/>
      <c r="D191" s="16" t="s">
        <v>1826</v>
      </c>
      <c r="E191" s="16" t="s">
        <v>15</v>
      </c>
    </row>
    <row r="192" spans="1:5" x14ac:dyDescent="0.3">
      <c r="A192" s="524"/>
      <c r="B192" s="524"/>
      <c r="C192" s="524"/>
      <c r="D192" s="16" t="s">
        <v>2162</v>
      </c>
      <c r="E192" s="16" t="s">
        <v>15</v>
      </c>
    </row>
    <row r="193" spans="1:5" x14ac:dyDescent="0.3">
      <c r="A193" s="524"/>
      <c r="B193" s="524"/>
      <c r="C193" s="524"/>
      <c r="D193" s="16" t="s">
        <v>2163</v>
      </c>
      <c r="E193" s="16" t="s">
        <v>15</v>
      </c>
    </row>
    <row r="194" spans="1:5" x14ac:dyDescent="0.3">
      <c r="A194" s="524"/>
      <c r="B194" s="524"/>
      <c r="C194" s="524"/>
      <c r="D194" s="16" t="s">
        <v>2164</v>
      </c>
      <c r="E194" s="16" t="s">
        <v>15</v>
      </c>
    </row>
    <row r="195" spans="1:5" x14ac:dyDescent="0.3">
      <c r="A195" s="524"/>
      <c r="B195" s="524"/>
      <c r="C195" s="524"/>
      <c r="D195" s="16" t="s">
        <v>1830</v>
      </c>
      <c r="E195" s="16" t="s">
        <v>15</v>
      </c>
    </row>
    <row r="196" spans="1:5" x14ac:dyDescent="0.3">
      <c r="A196" s="524"/>
      <c r="B196" s="524"/>
      <c r="C196" s="524"/>
      <c r="D196" s="16" t="s">
        <v>2065</v>
      </c>
      <c r="E196" s="16" t="s">
        <v>15</v>
      </c>
    </row>
    <row r="197" spans="1:5" x14ac:dyDescent="0.3">
      <c r="A197" s="524"/>
      <c r="B197" s="524"/>
      <c r="C197" s="524"/>
      <c r="D197" s="16" t="s">
        <v>2066</v>
      </c>
      <c r="E197" s="16" t="s">
        <v>15</v>
      </c>
    </row>
    <row r="198" spans="1:5" x14ac:dyDescent="0.3">
      <c r="A198" s="524"/>
      <c r="B198" s="524"/>
      <c r="C198" s="524"/>
      <c r="D198" s="16" t="s">
        <v>2067</v>
      </c>
      <c r="E198" s="16" t="s">
        <v>15</v>
      </c>
    </row>
    <row r="199" spans="1:5" x14ac:dyDescent="0.3">
      <c r="A199" s="524"/>
      <c r="B199" s="524"/>
      <c r="C199" s="524"/>
      <c r="D199" s="16" t="s">
        <v>2165</v>
      </c>
      <c r="E199" s="16" t="s">
        <v>15</v>
      </c>
    </row>
    <row r="200" spans="1:5" x14ac:dyDescent="0.3">
      <c r="A200" s="524"/>
      <c r="B200" s="524"/>
      <c r="C200" s="524"/>
      <c r="D200" s="16" t="s">
        <v>2068</v>
      </c>
      <c r="E200" s="16" t="s">
        <v>15</v>
      </c>
    </row>
    <row r="201" spans="1:5" x14ac:dyDescent="0.3">
      <c r="A201" s="524"/>
      <c r="B201" s="524"/>
      <c r="C201" s="524"/>
      <c r="D201" s="16" t="s">
        <v>2069</v>
      </c>
      <c r="E201" s="16" t="s">
        <v>15</v>
      </c>
    </row>
    <row r="202" spans="1:5" x14ac:dyDescent="0.3">
      <c r="A202" s="524"/>
      <c r="B202" s="524"/>
      <c r="C202" s="524"/>
      <c r="D202" s="16" t="s">
        <v>1831</v>
      </c>
      <c r="E202" s="16" t="s">
        <v>15</v>
      </c>
    </row>
    <row r="203" spans="1:5" x14ac:dyDescent="0.3">
      <c r="A203" s="524"/>
      <c r="B203" s="524"/>
      <c r="C203" s="524"/>
      <c r="D203" s="16" t="s">
        <v>2070</v>
      </c>
      <c r="E203" s="16" t="s">
        <v>15</v>
      </c>
    </row>
    <row r="204" spans="1:5" x14ac:dyDescent="0.3">
      <c r="A204" s="524"/>
      <c r="B204" s="524"/>
      <c r="C204" s="524"/>
      <c r="D204" s="16" t="s">
        <v>1833</v>
      </c>
      <c r="E204" s="16" t="s">
        <v>15</v>
      </c>
    </row>
    <row r="205" spans="1:5" x14ac:dyDescent="0.3">
      <c r="A205" s="524"/>
      <c r="B205" s="524"/>
      <c r="C205" s="524"/>
      <c r="D205" s="16" t="s">
        <v>2071</v>
      </c>
      <c r="E205" s="16" t="s">
        <v>15</v>
      </c>
    </row>
    <row r="206" spans="1:5" x14ac:dyDescent="0.3">
      <c r="A206" s="524"/>
      <c r="B206" s="524"/>
      <c r="C206" s="524"/>
      <c r="D206" s="16" t="s">
        <v>2072</v>
      </c>
      <c r="E206" s="16" t="s">
        <v>15</v>
      </c>
    </row>
    <row r="207" spans="1:5" x14ac:dyDescent="0.3">
      <c r="A207" s="524"/>
      <c r="B207" s="524"/>
      <c r="C207" s="524"/>
      <c r="D207" s="16" t="s">
        <v>2073</v>
      </c>
      <c r="E207" s="16" t="s">
        <v>15</v>
      </c>
    </row>
    <row r="208" spans="1:5" x14ac:dyDescent="0.3">
      <c r="A208" s="524"/>
      <c r="B208" s="524"/>
      <c r="C208" s="524"/>
      <c r="D208" s="16" t="s">
        <v>1835</v>
      </c>
      <c r="E208" s="16" t="s">
        <v>15</v>
      </c>
    </row>
    <row r="209" spans="1:5" x14ac:dyDescent="0.3">
      <c r="A209" s="524"/>
      <c r="B209" s="524"/>
      <c r="C209" s="524"/>
      <c r="D209" s="16" t="s">
        <v>1836</v>
      </c>
      <c r="E209" s="16" t="s">
        <v>15</v>
      </c>
    </row>
    <row r="210" spans="1:5" x14ac:dyDescent="0.3">
      <c r="A210" s="524"/>
      <c r="B210" s="524"/>
      <c r="C210" s="524"/>
      <c r="D210" s="16" t="s">
        <v>1837</v>
      </c>
      <c r="E210" s="16" t="s">
        <v>15</v>
      </c>
    </row>
    <row r="211" spans="1:5" x14ac:dyDescent="0.3">
      <c r="A211" s="524"/>
      <c r="B211" s="524"/>
      <c r="C211" s="524"/>
      <c r="D211" s="16" t="s">
        <v>2074</v>
      </c>
      <c r="E211" s="16" t="s">
        <v>15</v>
      </c>
    </row>
    <row r="212" spans="1:5" x14ac:dyDescent="0.3">
      <c r="A212" s="524"/>
      <c r="B212" s="524"/>
      <c r="C212" s="524"/>
      <c r="D212" s="16" t="s">
        <v>2075</v>
      </c>
      <c r="E212" s="16" t="s">
        <v>15</v>
      </c>
    </row>
    <row r="213" spans="1:5" x14ac:dyDescent="0.3">
      <c r="A213" s="524"/>
      <c r="B213" s="524"/>
      <c r="C213" s="524"/>
      <c r="D213" s="16" t="s">
        <v>2076</v>
      </c>
      <c r="E213" s="16" t="s">
        <v>15</v>
      </c>
    </row>
    <row r="214" spans="1:5" x14ac:dyDescent="0.3">
      <c r="A214" s="524"/>
      <c r="B214" s="524"/>
      <c r="C214" s="524"/>
      <c r="D214" s="16" t="s">
        <v>1838</v>
      </c>
      <c r="E214" s="16" t="s">
        <v>15</v>
      </c>
    </row>
    <row r="215" spans="1:5" x14ac:dyDescent="0.3">
      <c r="A215" s="524" t="s">
        <v>713</v>
      </c>
      <c r="B215" s="524" t="s">
        <v>1660</v>
      </c>
      <c r="C215" s="524">
        <v>2</v>
      </c>
      <c r="D215" s="16" t="s">
        <v>714</v>
      </c>
      <c r="E215" s="16" t="s">
        <v>15</v>
      </c>
    </row>
    <row r="216" spans="1:5" x14ac:dyDescent="0.3">
      <c r="A216" s="524"/>
      <c r="B216" s="524"/>
      <c r="C216" s="524"/>
      <c r="D216" s="16" t="s">
        <v>1839</v>
      </c>
      <c r="E216" s="16" t="s">
        <v>15</v>
      </c>
    </row>
    <row r="217" spans="1:5" x14ac:dyDescent="0.3">
      <c r="A217" s="524"/>
      <c r="B217" s="524"/>
      <c r="C217" s="524"/>
      <c r="D217" s="16" t="s">
        <v>2077</v>
      </c>
      <c r="E217" s="16" t="s">
        <v>15</v>
      </c>
    </row>
    <row r="218" spans="1:5" x14ac:dyDescent="0.3">
      <c r="A218" s="524"/>
      <c r="B218" s="524"/>
      <c r="C218" s="524"/>
      <c r="D218" s="16" t="s">
        <v>2078</v>
      </c>
      <c r="E218" s="16" t="s">
        <v>15</v>
      </c>
    </row>
    <row r="219" spans="1:5" x14ac:dyDescent="0.3">
      <c r="A219" s="524"/>
      <c r="B219" s="524"/>
      <c r="C219" s="524"/>
      <c r="D219" s="16" t="s">
        <v>2079</v>
      </c>
      <c r="E219" s="16" t="s">
        <v>15</v>
      </c>
    </row>
    <row r="220" spans="1:5" x14ac:dyDescent="0.3">
      <c r="A220" s="524"/>
      <c r="B220" s="524"/>
      <c r="C220" s="524"/>
      <c r="D220" s="16" t="s">
        <v>2080</v>
      </c>
      <c r="E220" s="16" t="s">
        <v>15</v>
      </c>
    </row>
    <row r="221" spans="1:5" x14ac:dyDescent="0.3">
      <c r="A221" s="524"/>
      <c r="B221" s="524"/>
      <c r="C221" s="524"/>
      <c r="D221" s="16" t="s">
        <v>2081</v>
      </c>
      <c r="E221" s="16" t="s">
        <v>15</v>
      </c>
    </row>
    <row r="222" spans="1:5" x14ac:dyDescent="0.3">
      <c r="A222" s="524"/>
      <c r="B222" s="524"/>
      <c r="C222" s="524"/>
      <c r="D222" s="16" t="s">
        <v>1845</v>
      </c>
      <c r="E222" s="16" t="s">
        <v>15</v>
      </c>
    </row>
    <row r="223" spans="1:5" x14ac:dyDescent="0.3">
      <c r="A223" s="524"/>
      <c r="B223" s="524"/>
      <c r="C223" s="524"/>
      <c r="D223" s="16" t="s">
        <v>2082</v>
      </c>
      <c r="E223" s="16" t="s">
        <v>15</v>
      </c>
    </row>
    <row r="224" spans="1:5" x14ac:dyDescent="0.3">
      <c r="A224" s="524"/>
      <c r="B224" s="524"/>
      <c r="C224" s="524"/>
      <c r="D224" s="16" t="s">
        <v>1867</v>
      </c>
      <c r="E224" s="16" t="s">
        <v>15</v>
      </c>
    </row>
    <row r="225" spans="1:5" x14ac:dyDescent="0.3">
      <c r="A225" s="524"/>
      <c r="B225" s="524"/>
      <c r="C225" s="524"/>
      <c r="D225" s="16" t="s">
        <v>1868</v>
      </c>
      <c r="E225" s="16" t="s">
        <v>15</v>
      </c>
    </row>
    <row r="226" spans="1:5" x14ac:dyDescent="0.3">
      <c r="A226" s="524"/>
      <c r="B226" s="524"/>
      <c r="C226" s="524"/>
      <c r="D226" s="16" t="s">
        <v>2083</v>
      </c>
      <c r="E226" s="16" t="s">
        <v>15</v>
      </c>
    </row>
    <row r="227" spans="1:5" x14ac:dyDescent="0.3">
      <c r="A227" s="524"/>
      <c r="B227" s="524"/>
      <c r="C227" s="524"/>
      <c r="D227" s="16" t="s">
        <v>2084</v>
      </c>
      <c r="E227" s="16" t="s">
        <v>15</v>
      </c>
    </row>
    <row r="228" spans="1:5" x14ac:dyDescent="0.3">
      <c r="A228" s="524"/>
      <c r="B228" s="524"/>
      <c r="C228" s="524"/>
      <c r="D228" s="16" t="s">
        <v>1851</v>
      </c>
      <c r="E228" s="16" t="s">
        <v>15</v>
      </c>
    </row>
    <row r="229" spans="1:5" x14ac:dyDescent="0.3">
      <c r="A229" s="524"/>
      <c r="B229" s="524"/>
      <c r="C229" s="524"/>
      <c r="D229" s="16" t="s">
        <v>2085</v>
      </c>
      <c r="E229" s="16" t="s">
        <v>15</v>
      </c>
    </row>
    <row r="230" spans="1:5" x14ac:dyDescent="0.3">
      <c r="A230" s="524"/>
      <c r="B230" s="524"/>
      <c r="C230" s="524"/>
      <c r="D230" s="16" t="s">
        <v>1872</v>
      </c>
      <c r="E230" s="16" t="s">
        <v>15</v>
      </c>
    </row>
    <row r="231" spans="1:5" x14ac:dyDescent="0.3">
      <c r="A231" s="524"/>
      <c r="B231" s="524"/>
      <c r="C231" s="524"/>
      <c r="D231" s="16" t="s">
        <v>1854</v>
      </c>
      <c r="E231" s="16" t="s">
        <v>15</v>
      </c>
    </row>
    <row r="232" spans="1:5" x14ac:dyDescent="0.3">
      <c r="A232" s="524"/>
      <c r="B232" s="524"/>
      <c r="C232" s="524"/>
      <c r="D232" s="16" t="s">
        <v>1873</v>
      </c>
      <c r="E232" s="16" t="s">
        <v>15</v>
      </c>
    </row>
    <row r="233" spans="1:5" x14ac:dyDescent="0.3">
      <c r="A233" s="524"/>
      <c r="B233" s="524"/>
      <c r="C233" s="524"/>
      <c r="D233" s="16" t="s">
        <v>1874</v>
      </c>
      <c r="E233" s="16" t="s">
        <v>15</v>
      </c>
    </row>
    <row r="234" spans="1:5" x14ac:dyDescent="0.3">
      <c r="A234" s="524"/>
      <c r="B234" s="524"/>
      <c r="C234" s="524"/>
      <c r="D234" s="16" t="s">
        <v>1875</v>
      </c>
      <c r="E234" s="16" t="s">
        <v>15</v>
      </c>
    </row>
    <row r="235" spans="1:5" x14ac:dyDescent="0.3">
      <c r="A235" s="524"/>
      <c r="B235" s="524"/>
      <c r="C235" s="524"/>
      <c r="D235" s="16" t="s">
        <v>1877</v>
      </c>
      <c r="E235" s="16" t="s">
        <v>15</v>
      </c>
    </row>
    <row r="236" spans="1:5" x14ac:dyDescent="0.3">
      <c r="A236" s="524"/>
      <c r="B236" s="524"/>
      <c r="C236" s="524"/>
      <c r="D236" s="16" t="s">
        <v>1876</v>
      </c>
      <c r="E236" s="16" t="s">
        <v>15</v>
      </c>
    </row>
    <row r="237" spans="1:5" x14ac:dyDescent="0.3">
      <c r="A237" s="524"/>
      <c r="B237" s="524"/>
      <c r="C237" s="524"/>
      <c r="D237" s="16" t="s">
        <v>2086</v>
      </c>
      <c r="E237" s="16" t="s">
        <v>15</v>
      </c>
    </row>
    <row r="238" spans="1:5" x14ac:dyDescent="0.3">
      <c r="A238" s="524"/>
      <c r="B238" s="524"/>
      <c r="C238" s="524"/>
      <c r="D238" s="16" t="s">
        <v>1860</v>
      </c>
      <c r="E238" s="16" t="s">
        <v>15</v>
      </c>
    </row>
    <row r="239" spans="1:5" x14ac:dyDescent="0.3">
      <c r="A239" s="524"/>
      <c r="B239" s="524"/>
      <c r="C239" s="524"/>
      <c r="D239" s="16" t="s">
        <v>1811</v>
      </c>
      <c r="E239" s="16" t="s">
        <v>15</v>
      </c>
    </row>
    <row r="240" spans="1:5" x14ac:dyDescent="0.3">
      <c r="A240" s="524" t="s">
        <v>717</v>
      </c>
      <c r="B240" s="524" t="s">
        <v>1660</v>
      </c>
      <c r="C240" s="524">
        <v>2</v>
      </c>
      <c r="D240" s="16" t="s">
        <v>718</v>
      </c>
      <c r="E240" s="16" t="s">
        <v>15</v>
      </c>
    </row>
    <row r="241" spans="1:5" x14ac:dyDescent="0.3">
      <c r="A241" s="524"/>
      <c r="B241" s="524"/>
      <c r="C241" s="524"/>
      <c r="D241" s="16" t="s">
        <v>1839</v>
      </c>
      <c r="E241" s="16" t="s">
        <v>15</v>
      </c>
    </row>
    <row r="242" spans="1:5" x14ac:dyDescent="0.3">
      <c r="A242" s="524"/>
      <c r="B242" s="524"/>
      <c r="C242" s="524"/>
      <c r="D242" s="16" t="s">
        <v>2077</v>
      </c>
      <c r="E242" s="16" t="s">
        <v>15</v>
      </c>
    </row>
    <row r="243" spans="1:5" x14ac:dyDescent="0.3">
      <c r="A243" s="524"/>
      <c r="B243" s="524"/>
      <c r="C243" s="524"/>
      <c r="D243" s="16" t="s">
        <v>1863</v>
      </c>
      <c r="E243" s="16" t="s">
        <v>15</v>
      </c>
    </row>
    <row r="244" spans="1:5" x14ac:dyDescent="0.3">
      <c r="A244" s="524"/>
      <c r="B244" s="524"/>
      <c r="C244" s="524"/>
      <c r="D244" s="16" t="s">
        <v>2079</v>
      </c>
      <c r="E244" s="16" t="s">
        <v>15</v>
      </c>
    </row>
    <row r="245" spans="1:5" x14ac:dyDescent="0.3">
      <c r="A245" s="524"/>
      <c r="B245" s="524"/>
      <c r="C245" s="524"/>
      <c r="D245" s="16" t="s">
        <v>2087</v>
      </c>
      <c r="E245" s="16" t="s">
        <v>15</v>
      </c>
    </row>
    <row r="246" spans="1:5" x14ac:dyDescent="0.3">
      <c r="A246" s="524"/>
      <c r="B246" s="524"/>
      <c r="C246" s="524"/>
      <c r="D246" s="16" t="s">
        <v>1865</v>
      </c>
      <c r="E246" s="16" t="s">
        <v>15</v>
      </c>
    </row>
    <row r="247" spans="1:5" x14ac:dyDescent="0.3">
      <c r="A247" s="524"/>
      <c r="B247" s="524"/>
      <c r="C247" s="524"/>
      <c r="D247" s="16" t="s">
        <v>1845</v>
      </c>
      <c r="E247" s="16" t="s">
        <v>15</v>
      </c>
    </row>
    <row r="248" spans="1:5" x14ac:dyDescent="0.3">
      <c r="A248" s="524"/>
      <c r="B248" s="524"/>
      <c r="C248" s="524"/>
      <c r="D248" s="16" t="s">
        <v>1866</v>
      </c>
      <c r="E248" s="16" t="s">
        <v>15</v>
      </c>
    </row>
    <row r="249" spans="1:5" x14ac:dyDescent="0.3">
      <c r="A249" s="524"/>
      <c r="B249" s="524"/>
      <c r="C249" s="524"/>
      <c r="D249" s="16" t="s">
        <v>1867</v>
      </c>
      <c r="E249" s="16" t="s">
        <v>15</v>
      </c>
    </row>
    <row r="250" spans="1:5" x14ac:dyDescent="0.3">
      <c r="A250" s="524"/>
      <c r="B250" s="524"/>
      <c r="C250" s="524"/>
      <c r="D250" s="16" t="s">
        <v>1868</v>
      </c>
      <c r="E250" s="16" t="s">
        <v>15</v>
      </c>
    </row>
    <row r="251" spans="1:5" x14ac:dyDescent="0.3">
      <c r="A251" s="524"/>
      <c r="B251" s="524"/>
      <c r="C251" s="524"/>
      <c r="D251" s="16" t="s">
        <v>2088</v>
      </c>
      <c r="E251" s="16" t="s">
        <v>15</v>
      </c>
    </row>
    <row r="252" spans="1:5" x14ac:dyDescent="0.3">
      <c r="A252" s="524"/>
      <c r="B252" s="524"/>
      <c r="C252" s="524"/>
      <c r="D252" s="16" t="s">
        <v>2089</v>
      </c>
      <c r="E252" s="16" t="s">
        <v>15</v>
      </c>
    </row>
    <row r="253" spans="1:5" x14ac:dyDescent="0.3">
      <c r="A253" s="524"/>
      <c r="B253" s="524"/>
      <c r="C253" s="524"/>
      <c r="D253" s="16" t="s">
        <v>1851</v>
      </c>
      <c r="E253" s="16" t="s">
        <v>15</v>
      </c>
    </row>
    <row r="254" spans="1:5" x14ac:dyDescent="0.3">
      <c r="A254" s="524"/>
      <c r="B254" s="524"/>
      <c r="C254" s="524"/>
      <c r="D254" s="16" t="s">
        <v>2085</v>
      </c>
      <c r="E254" s="16" t="s">
        <v>15</v>
      </c>
    </row>
    <row r="255" spans="1:5" x14ac:dyDescent="0.3">
      <c r="A255" s="524"/>
      <c r="B255" s="524"/>
      <c r="C255" s="524"/>
      <c r="D255" s="16" t="s">
        <v>1872</v>
      </c>
      <c r="E255" s="16" t="s">
        <v>15</v>
      </c>
    </row>
    <row r="256" spans="1:5" x14ac:dyDescent="0.3">
      <c r="A256" s="524"/>
      <c r="B256" s="524"/>
      <c r="C256" s="524"/>
      <c r="D256" s="16" t="s">
        <v>1854</v>
      </c>
      <c r="E256" s="16" t="s">
        <v>15</v>
      </c>
    </row>
    <row r="257" spans="1:5" x14ac:dyDescent="0.3">
      <c r="A257" s="524"/>
      <c r="B257" s="524"/>
      <c r="C257" s="524"/>
      <c r="D257" s="16" t="s">
        <v>1873</v>
      </c>
      <c r="E257" s="16" t="s">
        <v>15</v>
      </c>
    </row>
    <row r="258" spans="1:5" x14ac:dyDescent="0.3">
      <c r="A258" s="524"/>
      <c r="B258" s="524"/>
      <c r="C258" s="524"/>
      <c r="D258" s="16" t="s">
        <v>2090</v>
      </c>
      <c r="E258" s="16" t="s">
        <v>15</v>
      </c>
    </row>
    <row r="259" spans="1:5" x14ac:dyDescent="0.3">
      <c r="A259" s="524"/>
      <c r="B259" s="524"/>
      <c r="C259" s="524"/>
      <c r="D259" s="16" t="s">
        <v>1875</v>
      </c>
      <c r="E259" s="16" t="s">
        <v>15</v>
      </c>
    </row>
    <row r="260" spans="1:5" x14ac:dyDescent="0.3">
      <c r="A260" s="524"/>
      <c r="B260" s="524"/>
      <c r="C260" s="524"/>
      <c r="D260" s="16" t="s">
        <v>1877</v>
      </c>
      <c r="E260" s="16" t="s">
        <v>15</v>
      </c>
    </row>
    <row r="261" spans="1:5" x14ac:dyDescent="0.3">
      <c r="A261" s="524"/>
      <c r="B261" s="524"/>
      <c r="C261" s="524"/>
      <c r="D261" s="16" t="s">
        <v>1876</v>
      </c>
      <c r="E261" s="16" t="s">
        <v>15</v>
      </c>
    </row>
    <row r="262" spans="1:5" x14ac:dyDescent="0.3">
      <c r="A262" s="524"/>
      <c r="B262" s="524"/>
      <c r="C262" s="524"/>
      <c r="D262" s="16" t="s">
        <v>2086</v>
      </c>
      <c r="E262" s="16" t="s">
        <v>15</v>
      </c>
    </row>
    <row r="263" spans="1:5" x14ac:dyDescent="0.3">
      <c r="A263" s="524"/>
      <c r="B263" s="524"/>
      <c r="C263" s="524"/>
      <c r="D263" s="16" t="s">
        <v>2091</v>
      </c>
      <c r="E263" s="16" t="s">
        <v>15</v>
      </c>
    </row>
    <row r="264" spans="1:5" x14ac:dyDescent="0.3">
      <c r="A264" s="524"/>
      <c r="B264" s="524"/>
      <c r="C264" s="524"/>
      <c r="D264" s="16" t="s">
        <v>2092</v>
      </c>
      <c r="E264" s="16" t="s">
        <v>15</v>
      </c>
    </row>
    <row r="265" spans="1:5" x14ac:dyDescent="0.3">
      <c r="A265" s="524"/>
      <c r="B265" s="524"/>
      <c r="C265" s="524"/>
      <c r="D265" s="16" t="s">
        <v>1811</v>
      </c>
      <c r="E265" s="16" t="s">
        <v>15</v>
      </c>
    </row>
    <row r="266" spans="1:5" x14ac:dyDescent="0.3">
      <c r="A266" s="524" t="s">
        <v>605</v>
      </c>
      <c r="B266" s="524" t="s">
        <v>1660</v>
      </c>
      <c r="C266" s="524">
        <v>2</v>
      </c>
      <c r="D266" s="16" t="s">
        <v>606</v>
      </c>
      <c r="E266" s="16" t="s">
        <v>15</v>
      </c>
    </row>
    <row r="267" spans="1:5" x14ac:dyDescent="0.3">
      <c r="A267" s="524"/>
      <c r="B267" s="524"/>
      <c r="C267" s="524"/>
      <c r="D267" s="16" t="s">
        <v>1880</v>
      </c>
      <c r="E267" s="16" t="s">
        <v>15</v>
      </c>
    </row>
    <row r="268" spans="1:5" x14ac:dyDescent="0.3">
      <c r="A268" s="524"/>
      <c r="B268" s="524"/>
      <c r="C268" s="524"/>
      <c r="D268" s="16" t="s">
        <v>1881</v>
      </c>
      <c r="E268" s="16" t="s">
        <v>15</v>
      </c>
    </row>
    <row r="269" spans="1:5" x14ac:dyDescent="0.3">
      <c r="A269" s="524"/>
      <c r="B269" s="524"/>
      <c r="C269" s="524"/>
      <c r="D269" s="16" t="s">
        <v>1882</v>
      </c>
      <c r="E269" s="16" t="s">
        <v>15</v>
      </c>
    </row>
    <row r="270" spans="1:5" x14ac:dyDescent="0.3">
      <c r="A270" s="524"/>
      <c r="B270" s="524"/>
      <c r="C270" s="524"/>
      <c r="D270" s="16" t="s">
        <v>1883</v>
      </c>
      <c r="E270" s="16" t="s">
        <v>15</v>
      </c>
    </row>
    <row r="271" spans="1:5" x14ac:dyDescent="0.3">
      <c r="A271" s="524"/>
      <c r="B271" s="524"/>
      <c r="C271" s="524"/>
      <c r="D271" s="16" t="s">
        <v>1884</v>
      </c>
      <c r="E271" s="16" t="s">
        <v>15</v>
      </c>
    </row>
    <row r="272" spans="1:5" x14ac:dyDescent="0.3">
      <c r="A272" s="524"/>
      <c r="B272" s="524"/>
      <c r="C272" s="524"/>
      <c r="D272" s="16" t="s">
        <v>1885</v>
      </c>
      <c r="E272" s="16" t="s">
        <v>15</v>
      </c>
    </row>
    <row r="273" spans="1:5" x14ac:dyDescent="0.3">
      <c r="A273" s="524"/>
      <c r="B273" s="524"/>
      <c r="C273" s="524"/>
      <c r="D273" s="16" t="s">
        <v>1886</v>
      </c>
      <c r="E273" s="16" t="s">
        <v>15</v>
      </c>
    </row>
    <row r="274" spans="1:5" x14ac:dyDescent="0.3">
      <c r="A274" s="524"/>
      <c r="B274" s="524"/>
      <c r="C274" s="524"/>
      <c r="D274" s="16" t="s">
        <v>1887</v>
      </c>
      <c r="E274" s="16" t="s">
        <v>15</v>
      </c>
    </row>
    <row r="275" spans="1:5" x14ac:dyDescent="0.3">
      <c r="A275" s="524"/>
      <c r="B275" s="524"/>
      <c r="C275" s="524"/>
      <c r="D275" s="16" t="s">
        <v>2093</v>
      </c>
      <c r="E275" s="16" t="s">
        <v>15</v>
      </c>
    </row>
    <row r="276" spans="1:5" x14ac:dyDescent="0.3">
      <c r="A276" s="524"/>
      <c r="B276" s="524"/>
      <c r="C276" s="524"/>
      <c r="D276" s="16" t="s">
        <v>2171</v>
      </c>
      <c r="E276" s="16" t="s">
        <v>15</v>
      </c>
    </row>
    <row r="277" spans="1:5" x14ac:dyDescent="0.3">
      <c r="A277" s="524" t="s">
        <v>152</v>
      </c>
      <c r="B277" s="524" t="s">
        <v>1660</v>
      </c>
      <c r="C277" s="524">
        <v>2</v>
      </c>
      <c r="D277" s="16" t="s">
        <v>153</v>
      </c>
      <c r="E277" s="16" t="s">
        <v>15</v>
      </c>
    </row>
    <row r="278" spans="1:5" x14ac:dyDescent="0.3">
      <c r="A278" s="524"/>
      <c r="B278" s="524"/>
      <c r="C278" s="524"/>
      <c r="D278" s="16" t="s">
        <v>1890</v>
      </c>
      <c r="E278" s="16" t="s">
        <v>15</v>
      </c>
    </row>
    <row r="279" spans="1:5" x14ac:dyDescent="0.3">
      <c r="A279" s="524"/>
      <c r="B279" s="524"/>
      <c r="C279" s="524"/>
      <c r="D279" s="16" t="s">
        <v>1891</v>
      </c>
      <c r="E279" s="16" t="s">
        <v>15</v>
      </c>
    </row>
    <row r="280" spans="1:5" x14ac:dyDescent="0.3">
      <c r="A280" s="524"/>
      <c r="B280" s="524"/>
      <c r="C280" s="524"/>
      <c r="D280" s="16" t="s">
        <v>1892</v>
      </c>
      <c r="E280" s="16" t="s">
        <v>15</v>
      </c>
    </row>
    <row r="281" spans="1:5" x14ac:dyDescent="0.3">
      <c r="A281" s="524"/>
      <c r="B281" s="524"/>
      <c r="C281" s="524"/>
      <c r="D281" s="16" t="s">
        <v>1893</v>
      </c>
      <c r="E281" s="16" t="s">
        <v>15</v>
      </c>
    </row>
    <row r="282" spans="1:5" x14ac:dyDescent="0.3">
      <c r="A282" s="524"/>
      <c r="B282" s="524"/>
      <c r="C282" s="524"/>
      <c r="D282" s="16" t="s">
        <v>2166</v>
      </c>
      <c r="E282" s="16" t="s">
        <v>15</v>
      </c>
    </row>
    <row r="283" spans="1:5" x14ac:dyDescent="0.3">
      <c r="A283" s="524"/>
      <c r="B283" s="524"/>
      <c r="C283" s="524"/>
      <c r="D283" s="16" t="s">
        <v>1895</v>
      </c>
      <c r="E283" s="16" t="s">
        <v>15</v>
      </c>
    </row>
    <row r="284" spans="1:5" x14ac:dyDescent="0.3">
      <c r="A284" s="524"/>
      <c r="B284" s="524"/>
      <c r="C284" s="524"/>
      <c r="D284" s="16" t="s">
        <v>1896</v>
      </c>
      <c r="E284" s="16" t="s">
        <v>15</v>
      </c>
    </row>
    <row r="285" spans="1:5" x14ac:dyDescent="0.3">
      <c r="A285" s="524"/>
      <c r="B285" s="524"/>
      <c r="C285" s="524"/>
      <c r="D285" s="16" t="s">
        <v>1897</v>
      </c>
      <c r="E285" s="16" t="s">
        <v>15</v>
      </c>
    </row>
    <row r="286" spans="1:5" x14ac:dyDescent="0.3">
      <c r="A286" s="524"/>
      <c r="B286" s="524"/>
      <c r="C286" s="524"/>
      <c r="D286" s="16" t="s">
        <v>2172</v>
      </c>
      <c r="E286" s="16" t="s">
        <v>15</v>
      </c>
    </row>
    <row r="287" spans="1:5" x14ac:dyDescent="0.3">
      <c r="A287" s="524"/>
      <c r="B287" s="524"/>
      <c r="C287" s="524"/>
      <c r="D287" s="16" t="s">
        <v>1899</v>
      </c>
      <c r="E287" s="16" t="s">
        <v>15</v>
      </c>
    </row>
    <row r="288" spans="1:5" x14ac:dyDescent="0.3">
      <c r="A288" s="524" t="s">
        <v>635</v>
      </c>
      <c r="B288" s="524" t="s">
        <v>1659</v>
      </c>
      <c r="C288" s="524">
        <v>8</v>
      </c>
      <c r="D288" s="16" t="s">
        <v>636</v>
      </c>
      <c r="E288" s="16" t="s">
        <v>15</v>
      </c>
    </row>
    <row r="289" spans="1:5" x14ac:dyDescent="0.3">
      <c r="A289" s="524"/>
      <c r="B289" s="524"/>
      <c r="C289" s="524"/>
      <c r="D289" s="16" t="s">
        <v>1900</v>
      </c>
      <c r="E289" s="16" t="s">
        <v>15</v>
      </c>
    </row>
    <row r="290" spans="1:5" x14ac:dyDescent="0.3">
      <c r="A290" s="524"/>
      <c r="B290" s="524"/>
      <c r="C290" s="524"/>
      <c r="D290" s="16" t="s">
        <v>1901</v>
      </c>
      <c r="E290" s="16" t="s">
        <v>15</v>
      </c>
    </row>
    <row r="291" spans="1:5" x14ac:dyDescent="0.3">
      <c r="A291" s="524"/>
      <c r="B291" s="524"/>
      <c r="C291" s="524"/>
      <c r="D291" s="16" t="s">
        <v>1902</v>
      </c>
      <c r="E291" s="16" t="s">
        <v>15</v>
      </c>
    </row>
    <row r="292" spans="1:5" x14ac:dyDescent="0.3">
      <c r="A292" s="524" t="s">
        <v>958</v>
      </c>
      <c r="B292" s="524" t="s">
        <v>1659</v>
      </c>
      <c r="C292" s="524">
        <v>8</v>
      </c>
      <c r="D292" s="16" t="s">
        <v>959</v>
      </c>
      <c r="E292" s="16" t="s">
        <v>15</v>
      </c>
    </row>
    <row r="293" spans="1:5" x14ac:dyDescent="0.3">
      <c r="A293" s="524"/>
      <c r="B293" s="524"/>
      <c r="C293" s="524"/>
      <c r="D293" s="16" t="s">
        <v>1903</v>
      </c>
      <c r="E293" s="16" t="s">
        <v>15</v>
      </c>
    </row>
    <row r="294" spans="1:5" x14ac:dyDescent="0.3">
      <c r="A294" s="524" t="s">
        <v>1437</v>
      </c>
      <c r="B294" s="524" t="s">
        <v>1660</v>
      </c>
      <c r="C294" s="524">
        <v>1</v>
      </c>
      <c r="D294" s="16" t="s">
        <v>1438</v>
      </c>
      <c r="E294" s="16" t="s">
        <v>15</v>
      </c>
    </row>
    <row r="295" spans="1:5" x14ac:dyDescent="0.3">
      <c r="A295" s="524"/>
      <c r="B295" s="524"/>
      <c r="C295" s="524"/>
      <c r="D295" s="16" t="s">
        <v>1904</v>
      </c>
      <c r="E295" s="16" t="s">
        <v>15</v>
      </c>
    </row>
    <row r="296" spans="1:5" x14ac:dyDescent="0.3">
      <c r="A296" s="524"/>
      <c r="B296" s="524"/>
      <c r="C296" s="524"/>
      <c r="D296" s="16" t="s">
        <v>1905</v>
      </c>
      <c r="E296" s="16" t="s">
        <v>15</v>
      </c>
    </row>
    <row r="297" spans="1:5" x14ac:dyDescent="0.3">
      <c r="A297" s="524" t="s">
        <v>617</v>
      </c>
      <c r="B297" s="524" t="s">
        <v>1659</v>
      </c>
      <c r="C297" s="524">
        <v>8</v>
      </c>
      <c r="D297" s="16" t="s">
        <v>618</v>
      </c>
      <c r="E297" s="16" t="s">
        <v>15</v>
      </c>
    </row>
    <row r="298" spans="1:5" x14ac:dyDescent="0.3">
      <c r="A298" s="524"/>
      <c r="B298" s="524"/>
      <c r="C298" s="524"/>
      <c r="D298" s="16" t="s">
        <v>1900</v>
      </c>
      <c r="E298" s="16" t="s">
        <v>15</v>
      </c>
    </row>
    <row r="299" spans="1:5" x14ac:dyDescent="0.3">
      <c r="A299" s="524"/>
      <c r="B299" s="524"/>
      <c r="C299" s="524"/>
      <c r="D299" s="16" t="s">
        <v>1901</v>
      </c>
      <c r="E299" s="16" t="s">
        <v>15</v>
      </c>
    </row>
    <row r="300" spans="1:5" x14ac:dyDescent="0.3">
      <c r="A300" s="524"/>
      <c r="B300" s="524"/>
      <c r="C300" s="524"/>
      <c r="D300" s="16" t="s">
        <v>1902</v>
      </c>
      <c r="E300" s="16" t="s">
        <v>15</v>
      </c>
    </row>
    <row r="301" spans="1:5" x14ac:dyDescent="0.3">
      <c r="A301" s="524" t="s">
        <v>53</v>
      </c>
      <c r="B301" s="524" t="s">
        <v>1659</v>
      </c>
      <c r="C301" s="524">
        <v>8</v>
      </c>
      <c r="D301" s="16" t="s">
        <v>54</v>
      </c>
      <c r="E301" s="16" t="s">
        <v>15</v>
      </c>
    </row>
    <row r="302" spans="1:5" x14ac:dyDescent="0.3">
      <c r="A302" s="524"/>
      <c r="B302" s="524"/>
      <c r="C302" s="524"/>
      <c r="D302" s="16" t="s">
        <v>1906</v>
      </c>
      <c r="E302" s="16" t="s">
        <v>15</v>
      </c>
    </row>
    <row r="303" spans="1:5" x14ac:dyDescent="0.3">
      <c r="A303" s="524" t="s">
        <v>46</v>
      </c>
      <c r="B303" s="524" t="s">
        <v>1659</v>
      </c>
      <c r="C303" s="524">
        <v>8</v>
      </c>
      <c r="D303" s="16" t="s">
        <v>47</v>
      </c>
      <c r="E303" s="16" t="s">
        <v>15</v>
      </c>
    </row>
    <row r="304" spans="1:5" x14ac:dyDescent="0.3">
      <c r="A304" s="524"/>
      <c r="B304" s="524"/>
      <c r="C304" s="524"/>
      <c r="D304" s="16" t="s">
        <v>1906</v>
      </c>
      <c r="E304" s="16" t="s">
        <v>15</v>
      </c>
    </row>
    <row r="305" spans="1:5" x14ac:dyDescent="0.3">
      <c r="A305" s="524" t="s">
        <v>632</v>
      </c>
      <c r="B305" s="524" t="s">
        <v>1659</v>
      </c>
      <c r="C305" s="524">
        <v>8</v>
      </c>
      <c r="D305" s="16" t="s">
        <v>633</v>
      </c>
      <c r="E305" s="16" t="s">
        <v>15</v>
      </c>
    </row>
    <row r="306" spans="1:5" x14ac:dyDescent="0.3">
      <c r="A306" s="524"/>
      <c r="B306" s="524"/>
      <c r="C306" s="524"/>
      <c r="D306" s="16" t="s">
        <v>1906</v>
      </c>
      <c r="E306" s="16" t="s">
        <v>15</v>
      </c>
    </row>
    <row r="307" spans="1:5" x14ac:dyDescent="0.3">
      <c r="A307" s="524" t="s">
        <v>727</v>
      </c>
      <c r="B307" s="524" t="s">
        <v>1659</v>
      </c>
      <c r="C307" s="524">
        <v>8</v>
      </c>
      <c r="D307" s="16" t="s">
        <v>728</v>
      </c>
      <c r="E307" s="16" t="s">
        <v>15</v>
      </c>
    </row>
    <row r="308" spans="1:5" x14ac:dyDescent="0.3">
      <c r="A308" s="524"/>
      <c r="B308" s="524"/>
      <c r="C308" s="524"/>
      <c r="D308" s="16" t="s">
        <v>1906</v>
      </c>
      <c r="E308" s="16" t="s">
        <v>15</v>
      </c>
    </row>
    <row r="309" spans="1:5" x14ac:dyDescent="0.3">
      <c r="A309" s="524" t="s">
        <v>1642</v>
      </c>
      <c r="B309" s="524" t="s">
        <v>1659</v>
      </c>
      <c r="C309" s="524">
        <v>8</v>
      </c>
      <c r="D309" s="16" t="s">
        <v>1643</v>
      </c>
      <c r="E309" s="16" t="s">
        <v>15</v>
      </c>
    </row>
    <row r="310" spans="1:5" x14ac:dyDescent="0.3">
      <c r="A310" s="524"/>
      <c r="B310" s="524"/>
      <c r="C310" s="524"/>
      <c r="D310" s="16" t="s">
        <v>1906</v>
      </c>
      <c r="E310" s="16" t="s">
        <v>15</v>
      </c>
    </row>
    <row r="311" spans="1:5" x14ac:dyDescent="0.3">
      <c r="A311" s="524" t="s">
        <v>680</v>
      </c>
      <c r="B311" s="524" t="s">
        <v>1659</v>
      </c>
      <c r="C311" s="524">
        <v>8</v>
      </c>
      <c r="D311" s="16" t="s">
        <v>681</v>
      </c>
      <c r="E311" s="16" t="s">
        <v>15</v>
      </c>
    </row>
    <row r="312" spans="1:5" x14ac:dyDescent="0.3">
      <c r="A312" s="524"/>
      <c r="B312" s="524"/>
      <c r="C312" s="524"/>
      <c r="D312" s="16" t="s">
        <v>1906</v>
      </c>
      <c r="E312" s="16" t="s">
        <v>15</v>
      </c>
    </row>
    <row r="313" spans="1:5" x14ac:dyDescent="0.3">
      <c r="A313" s="524" t="s">
        <v>43</v>
      </c>
      <c r="B313" s="524" t="s">
        <v>1659</v>
      </c>
      <c r="C313" s="524">
        <v>8</v>
      </c>
      <c r="D313" s="16" t="s">
        <v>44</v>
      </c>
      <c r="E313" s="16" t="s">
        <v>15</v>
      </c>
    </row>
    <row r="314" spans="1:5" x14ac:dyDescent="0.3">
      <c r="A314" s="524"/>
      <c r="B314" s="524"/>
      <c r="C314" s="524"/>
      <c r="D314" s="16" t="s">
        <v>1907</v>
      </c>
      <c r="E314" s="16" t="s">
        <v>15</v>
      </c>
    </row>
    <row r="315" spans="1:5" x14ac:dyDescent="0.3">
      <c r="A315" s="524"/>
      <c r="B315" s="524"/>
      <c r="C315" s="524"/>
      <c r="D315" s="16" t="s">
        <v>1908</v>
      </c>
      <c r="E315" s="16" t="s">
        <v>15</v>
      </c>
    </row>
    <row r="316" spans="1:5" x14ac:dyDescent="0.3">
      <c r="A316" s="524"/>
      <c r="B316" s="524"/>
      <c r="C316" s="524"/>
      <c r="D316" s="16" t="s">
        <v>1909</v>
      </c>
      <c r="E316" s="16" t="s">
        <v>15</v>
      </c>
    </row>
    <row r="317" spans="1:5" x14ac:dyDescent="0.3">
      <c r="A317" s="524" t="s">
        <v>955</v>
      </c>
      <c r="B317" s="524" t="s">
        <v>1659</v>
      </c>
      <c r="C317" s="524">
        <v>8</v>
      </c>
      <c r="D317" s="16" t="s">
        <v>956</v>
      </c>
      <c r="E317" s="16" t="s">
        <v>15</v>
      </c>
    </row>
    <row r="318" spans="1:5" x14ac:dyDescent="0.3">
      <c r="A318" s="524"/>
      <c r="B318" s="524"/>
      <c r="C318" s="524"/>
      <c r="D318" s="16" t="s">
        <v>2095</v>
      </c>
      <c r="E318" s="16" t="s">
        <v>15</v>
      </c>
    </row>
    <row r="319" spans="1:5" x14ac:dyDescent="0.3">
      <c r="A319" s="524"/>
      <c r="B319" s="524"/>
      <c r="C319" s="524"/>
      <c r="D319" s="16" t="s">
        <v>2096</v>
      </c>
      <c r="E319" s="16" t="s">
        <v>15</v>
      </c>
    </row>
    <row r="320" spans="1:5" x14ac:dyDescent="0.3">
      <c r="A320" s="524"/>
      <c r="B320" s="524"/>
      <c r="C320" s="524"/>
      <c r="D320" s="16" t="s">
        <v>1698</v>
      </c>
      <c r="E320" s="16" t="s">
        <v>15</v>
      </c>
    </row>
    <row r="321" spans="1:5" x14ac:dyDescent="0.3">
      <c r="A321" s="524" t="s">
        <v>588</v>
      </c>
      <c r="B321" s="524" t="s">
        <v>1659</v>
      </c>
      <c r="C321" s="524">
        <v>8</v>
      </c>
      <c r="D321" s="16" t="s">
        <v>589</v>
      </c>
      <c r="E321" s="16" t="s">
        <v>15</v>
      </c>
    </row>
    <row r="322" spans="1:5" x14ac:dyDescent="0.3">
      <c r="A322" s="524"/>
      <c r="B322" s="524"/>
      <c r="C322" s="524"/>
      <c r="D322" s="16" t="s">
        <v>2020</v>
      </c>
      <c r="E322" s="16" t="s">
        <v>15</v>
      </c>
    </row>
    <row r="323" spans="1:5" x14ac:dyDescent="0.3">
      <c r="A323" s="524"/>
      <c r="B323" s="524"/>
      <c r="C323" s="524"/>
      <c r="D323" s="16" t="s">
        <v>2021</v>
      </c>
      <c r="E323" s="16" t="s">
        <v>15</v>
      </c>
    </row>
    <row r="324" spans="1:5" x14ac:dyDescent="0.3">
      <c r="A324" s="16" t="s">
        <v>740</v>
      </c>
      <c r="B324" s="16" t="s">
        <v>1660</v>
      </c>
      <c r="C324" s="16">
        <v>7</v>
      </c>
      <c r="D324" s="16" t="s">
        <v>741</v>
      </c>
      <c r="E324" s="16" t="s">
        <v>15</v>
      </c>
    </row>
    <row r="325" spans="1:5" x14ac:dyDescent="0.3">
      <c r="A325" s="16" t="s">
        <v>166</v>
      </c>
      <c r="B325" s="16" t="s">
        <v>1660</v>
      </c>
      <c r="C325" s="16">
        <v>7</v>
      </c>
      <c r="D325" s="16" t="s">
        <v>167</v>
      </c>
      <c r="E325" s="16" t="s">
        <v>15</v>
      </c>
    </row>
    <row r="326" spans="1:5" x14ac:dyDescent="0.3">
      <c r="A326" s="16" t="s">
        <v>200</v>
      </c>
      <c r="B326" s="16" t="s">
        <v>1660</v>
      </c>
      <c r="C326" s="16">
        <v>7</v>
      </c>
      <c r="D326" s="16" t="s">
        <v>201</v>
      </c>
      <c r="E326" s="16" t="s">
        <v>15</v>
      </c>
    </row>
    <row r="327" spans="1:5" x14ac:dyDescent="0.3">
      <c r="A327" s="16" t="s">
        <v>234</v>
      </c>
      <c r="B327" s="16" t="s">
        <v>1660</v>
      </c>
      <c r="C327" s="16">
        <v>7</v>
      </c>
      <c r="D327" s="16" t="s">
        <v>235</v>
      </c>
      <c r="E327" s="16" t="s">
        <v>15</v>
      </c>
    </row>
    <row r="328" spans="1:5" x14ac:dyDescent="0.3">
      <c r="A328" s="16" t="s">
        <v>278</v>
      </c>
      <c r="B328" s="16" t="s">
        <v>1660</v>
      </c>
      <c r="C328" s="16">
        <v>7</v>
      </c>
      <c r="D328" s="16" t="s">
        <v>279</v>
      </c>
      <c r="E328" s="16" t="s">
        <v>15</v>
      </c>
    </row>
    <row r="329" spans="1:5" x14ac:dyDescent="0.3">
      <c r="A329" s="16" t="s">
        <v>322</v>
      </c>
      <c r="B329" s="16" t="s">
        <v>1660</v>
      </c>
      <c r="C329" s="16">
        <v>7</v>
      </c>
      <c r="D329" s="16" t="s">
        <v>323</v>
      </c>
      <c r="E329" s="16" t="s">
        <v>15</v>
      </c>
    </row>
    <row r="330" spans="1:5" x14ac:dyDescent="0.3">
      <c r="A330" s="16" t="s">
        <v>366</v>
      </c>
      <c r="B330" s="16" t="s">
        <v>1660</v>
      </c>
      <c r="C330" s="16">
        <v>7</v>
      </c>
      <c r="D330" s="16" t="s">
        <v>367</v>
      </c>
      <c r="E330" s="16" t="s">
        <v>15</v>
      </c>
    </row>
    <row r="331" spans="1:5" x14ac:dyDescent="0.3">
      <c r="A331" s="16" t="s">
        <v>410</v>
      </c>
      <c r="B331" s="16" t="s">
        <v>1660</v>
      </c>
      <c r="C331" s="16">
        <v>7</v>
      </c>
      <c r="D331" s="16" t="s">
        <v>411</v>
      </c>
      <c r="E331" s="16" t="s">
        <v>15</v>
      </c>
    </row>
    <row r="332" spans="1:5" x14ac:dyDescent="0.3">
      <c r="A332" s="16" t="s">
        <v>454</v>
      </c>
      <c r="B332" s="16" t="s">
        <v>1660</v>
      </c>
      <c r="C332" s="16">
        <v>7</v>
      </c>
      <c r="D332" s="16" t="s">
        <v>455</v>
      </c>
      <c r="E332" s="16" t="s">
        <v>15</v>
      </c>
    </row>
    <row r="333" spans="1:5" x14ac:dyDescent="0.3">
      <c r="A333" s="16" t="s">
        <v>498</v>
      </c>
      <c r="B333" s="16" t="s">
        <v>1660</v>
      </c>
      <c r="C333" s="16">
        <v>7</v>
      </c>
      <c r="D333" s="16" t="s">
        <v>499</v>
      </c>
      <c r="E333" s="16" t="s">
        <v>15</v>
      </c>
    </row>
    <row r="334" spans="1:5" x14ac:dyDescent="0.3">
      <c r="A334" s="16" t="s">
        <v>168</v>
      </c>
      <c r="B334" s="16" t="s">
        <v>1660</v>
      </c>
      <c r="C334" s="16">
        <v>7</v>
      </c>
      <c r="D334" s="16" t="s">
        <v>169</v>
      </c>
      <c r="E334" s="16" t="s">
        <v>15</v>
      </c>
    </row>
    <row r="335" spans="1:5" x14ac:dyDescent="0.3">
      <c r="A335" s="16" t="s">
        <v>171</v>
      </c>
      <c r="B335" s="16" t="s">
        <v>1660</v>
      </c>
      <c r="C335" s="16">
        <v>7</v>
      </c>
      <c r="D335" s="16" t="s">
        <v>172</v>
      </c>
      <c r="E335" s="16" t="s">
        <v>15</v>
      </c>
    </row>
    <row r="336" spans="1:5" x14ac:dyDescent="0.3">
      <c r="A336" s="16" t="s">
        <v>174</v>
      </c>
      <c r="B336" s="16" t="s">
        <v>1660</v>
      </c>
      <c r="C336" s="16">
        <v>7</v>
      </c>
      <c r="D336" s="16" t="s">
        <v>175</v>
      </c>
      <c r="E336" s="16" t="s">
        <v>15</v>
      </c>
    </row>
    <row r="337" spans="1:5" x14ac:dyDescent="0.3">
      <c r="A337" s="16" t="s">
        <v>177</v>
      </c>
      <c r="B337" s="16" t="s">
        <v>1660</v>
      </c>
      <c r="C337" s="16">
        <v>7</v>
      </c>
      <c r="D337" s="16" t="s">
        <v>178</v>
      </c>
      <c r="E337" s="16" t="s">
        <v>15</v>
      </c>
    </row>
    <row r="338" spans="1:5" x14ac:dyDescent="0.3">
      <c r="A338" s="16" t="s">
        <v>180</v>
      </c>
      <c r="B338" s="16" t="s">
        <v>1660</v>
      </c>
      <c r="C338" s="16">
        <v>7</v>
      </c>
      <c r="D338" s="16" t="s">
        <v>181</v>
      </c>
      <c r="E338" s="16" t="s">
        <v>15</v>
      </c>
    </row>
    <row r="339" spans="1:5" x14ac:dyDescent="0.3">
      <c r="A339" s="524" t="s">
        <v>569</v>
      </c>
      <c r="B339" s="524" t="s">
        <v>1660</v>
      </c>
      <c r="C339" s="524">
        <v>7</v>
      </c>
      <c r="D339" s="16" t="s">
        <v>570</v>
      </c>
      <c r="E339" s="16" t="s">
        <v>15</v>
      </c>
    </row>
    <row r="340" spans="1:5" x14ac:dyDescent="0.3">
      <c r="A340" s="524"/>
      <c r="B340" s="524"/>
      <c r="C340" s="524"/>
      <c r="D340" s="16" t="s">
        <v>1910</v>
      </c>
      <c r="E340" s="16" t="s">
        <v>15</v>
      </c>
    </row>
    <row r="341" spans="1:5" x14ac:dyDescent="0.3">
      <c r="A341" s="524"/>
      <c r="B341" s="524"/>
      <c r="C341" s="524"/>
      <c r="D341" s="16" t="s">
        <v>1911</v>
      </c>
      <c r="E341" s="16" t="s">
        <v>15</v>
      </c>
    </row>
    <row r="342" spans="1:5" x14ac:dyDescent="0.3">
      <c r="A342" s="524" t="s">
        <v>1489</v>
      </c>
      <c r="B342" s="524" t="s">
        <v>1660</v>
      </c>
      <c r="C342" s="524">
        <v>1</v>
      </c>
      <c r="D342" s="16" t="s">
        <v>1490</v>
      </c>
      <c r="E342" s="16" t="s">
        <v>15</v>
      </c>
    </row>
    <row r="343" spans="1:5" x14ac:dyDescent="0.3">
      <c r="A343" s="524"/>
      <c r="B343" s="524"/>
      <c r="C343" s="524"/>
      <c r="D343" s="16" t="s">
        <v>1912</v>
      </c>
      <c r="E343" s="16" t="s">
        <v>15</v>
      </c>
    </row>
    <row r="344" spans="1:5" x14ac:dyDescent="0.3">
      <c r="A344" s="524"/>
      <c r="B344" s="524"/>
      <c r="C344" s="524"/>
      <c r="D344" s="16" t="s">
        <v>1913</v>
      </c>
      <c r="E344" s="16" t="s">
        <v>15</v>
      </c>
    </row>
    <row r="345" spans="1:5" x14ac:dyDescent="0.3">
      <c r="A345" s="524"/>
      <c r="B345" s="524"/>
      <c r="C345" s="524"/>
      <c r="D345" s="16" t="s">
        <v>1914</v>
      </c>
      <c r="E345" s="16" t="s">
        <v>15</v>
      </c>
    </row>
    <row r="346" spans="1:5" x14ac:dyDescent="0.3">
      <c r="A346" s="524"/>
      <c r="B346" s="524"/>
      <c r="C346" s="524"/>
      <c r="D346" s="16" t="s">
        <v>1915</v>
      </c>
      <c r="E346" s="16" t="s">
        <v>15</v>
      </c>
    </row>
    <row r="347" spans="1:5" x14ac:dyDescent="0.3">
      <c r="A347" s="524"/>
      <c r="B347" s="524"/>
      <c r="C347" s="524"/>
      <c r="D347" s="16" t="s">
        <v>1916</v>
      </c>
      <c r="E347" s="16" t="s">
        <v>15</v>
      </c>
    </row>
    <row r="348" spans="1:5" x14ac:dyDescent="0.3">
      <c r="A348" s="524"/>
      <c r="B348" s="524"/>
      <c r="C348" s="524"/>
      <c r="D348" s="16" t="s">
        <v>2176</v>
      </c>
      <c r="E348" s="16" t="s">
        <v>15</v>
      </c>
    </row>
    <row r="349" spans="1:5" x14ac:dyDescent="0.3">
      <c r="A349" s="524"/>
      <c r="B349" s="524"/>
      <c r="C349" s="524"/>
      <c r="D349" s="16" t="s">
        <v>2177</v>
      </c>
      <c r="E349" s="16" t="s">
        <v>15</v>
      </c>
    </row>
    <row r="350" spans="1:5" x14ac:dyDescent="0.3">
      <c r="A350" s="524"/>
      <c r="B350" s="524"/>
      <c r="C350" s="524"/>
      <c r="D350" s="16" t="s">
        <v>1917</v>
      </c>
      <c r="E350" s="16" t="s">
        <v>15</v>
      </c>
    </row>
    <row r="351" spans="1:5" x14ac:dyDescent="0.3">
      <c r="A351" s="524"/>
      <c r="B351" s="524"/>
      <c r="C351" s="524"/>
      <c r="D351" s="16" t="s">
        <v>1918</v>
      </c>
      <c r="E351" s="16" t="s">
        <v>15</v>
      </c>
    </row>
    <row r="352" spans="1:5" x14ac:dyDescent="0.3">
      <c r="A352" s="524"/>
      <c r="B352" s="524"/>
      <c r="C352" s="524"/>
      <c r="D352" s="16" t="s">
        <v>2098</v>
      </c>
      <c r="E352" s="16" t="s">
        <v>15</v>
      </c>
    </row>
    <row r="353" spans="1:5" x14ac:dyDescent="0.3">
      <c r="A353" s="524"/>
      <c r="B353" s="524"/>
      <c r="C353" s="524"/>
      <c r="D353" s="16" t="s">
        <v>1921</v>
      </c>
      <c r="E353" s="16" t="s">
        <v>15</v>
      </c>
    </row>
    <row r="354" spans="1:5" ht="28.8" x14ac:dyDescent="0.3">
      <c r="A354" s="524"/>
      <c r="B354" s="524"/>
      <c r="C354" s="524"/>
      <c r="D354" s="477" t="s">
        <v>5526</v>
      </c>
      <c r="E354" s="16" t="s">
        <v>15</v>
      </c>
    </row>
    <row r="355" spans="1:5" x14ac:dyDescent="0.3">
      <c r="A355" s="16" t="s">
        <v>742</v>
      </c>
      <c r="B355" s="16" t="s">
        <v>1660</v>
      </c>
      <c r="C355" s="16">
        <v>7</v>
      </c>
      <c r="D355" s="16" t="s">
        <v>743</v>
      </c>
      <c r="E355" s="16" t="s">
        <v>15</v>
      </c>
    </row>
    <row r="356" spans="1:5" x14ac:dyDescent="0.3">
      <c r="A356" s="16" t="s">
        <v>747</v>
      </c>
      <c r="B356" s="16" t="s">
        <v>1660</v>
      </c>
      <c r="C356" s="16">
        <v>7</v>
      </c>
      <c r="D356" s="16" t="s">
        <v>748</v>
      </c>
      <c r="E356" s="16" t="s">
        <v>15</v>
      </c>
    </row>
    <row r="357" spans="1:5" x14ac:dyDescent="0.3">
      <c r="A357" s="16" t="s">
        <v>773</v>
      </c>
      <c r="B357" s="16" t="s">
        <v>1660</v>
      </c>
      <c r="C357" s="16">
        <v>7</v>
      </c>
      <c r="D357" s="16" t="s">
        <v>774</v>
      </c>
      <c r="E357" s="16" t="s">
        <v>15</v>
      </c>
    </row>
    <row r="358" spans="1:5" x14ac:dyDescent="0.3">
      <c r="A358" s="16" t="s">
        <v>795</v>
      </c>
      <c r="B358" s="16" t="s">
        <v>1660</v>
      </c>
      <c r="C358" s="16">
        <v>7</v>
      </c>
      <c r="D358" s="16" t="s">
        <v>796</v>
      </c>
      <c r="E358" s="16" t="s">
        <v>15</v>
      </c>
    </row>
    <row r="359" spans="1:5" x14ac:dyDescent="0.3">
      <c r="A359" s="16" t="s">
        <v>817</v>
      </c>
      <c r="B359" s="16" t="s">
        <v>1660</v>
      </c>
      <c r="C359" s="16">
        <v>7</v>
      </c>
      <c r="D359" s="16" t="s">
        <v>818</v>
      </c>
      <c r="E359" s="16" t="s">
        <v>15</v>
      </c>
    </row>
    <row r="360" spans="1:5" x14ac:dyDescent="0.3">
      <c r="A360" s="16" t="s">
        <v>839</v>
      </c>
      <c r="B360" s="16" t="s">
        <v>1660</v>
      </c>
      <c r="C360" s="16">
        <v>7</v>
      </c>
      <c r="D360" s="16" t="s">
        <v>840</v>
      </c>
      <c r="E360" s="16" t="s">
        <v>15</v>
      </c>
    </row>
    <row r="361" spans="1:5" x14ac:dyDescent="0.3">
      <c r="A361" s="16" t="s">
        <v>861</v>
      </c>
      <c r="B361" s="16" t="s">
        <v>1660</v>
      </c>
      <c r="C361" s="16">
        <v>7</v>
      </c>
      <c r="D361" s="16" t="s">
        <v>862</v>
      </c>
      <c r="E361" s="16" t="s">
        <v>15</v>
      </c>
    </row>
    <row r="362" spans="1:5" x14ac:dyDescent="0.3">
      <c r="A362" s="16" t="s">
        <v>883</v>
      </c>
      <c r="B362" s="16" t="s">
        <v>1660</v>
      </c>
      <c r="C362" s="16">
        <v>7</v>
      </c>
      <c r="D362" s="16" t="s">
        <v>884</v>
      </c>
      <c r="E362" s="16" t="s">
        <v>15</v>
      </c>
    </row>
    <row r="363" spans="1:5" x14ac:dyDescent="0.3">
      <c r="A363" s="16" t="s">
        <v>905</v>
      </c>
      <c r="B363" s="16" t="s">
        <v>1660</v>
      </c>
      <c r="C363" s="16">
        <v>7</v>
      </c>
      <c r="D363" s="16" t="s">
        <v>906</v>
      </c>
      <c r="E363" s="16" t="s">
        <v>15</v>
      </c>
    </row>
    <row r="364" spans="1:5" x14ac:dyDescent="0.3">
      <c r="A364" s="16" t="s">
        <v>927</v>
      </c>
      <c r="B364" s="16" t="s">
        <v>1660</v>
      </c>
      <c r="C364" s="16">
        <v>7</v>
      </c>
      <c r="D364" s="16" t="s">
        <v>928</v>
      </c>
      <c r="E364" s="16" t="s">
        <v>15</v>
      </c>
    </row>
    <row r="365" spans="1:5" x14ac:dyDescent="0.3">
      <c r="A365" s="16" t="s">
        <v>749</v>
      </c>
      <c r="B365" s="16" t="s">
        <v>1660</v>
      </c>
      <c r="C365" s="16">
        <v>7</v>
      </c>
      <c r="D365" s="16" t="s">
        <v>750</v>
      </c>
      <c r="E365" s="16" t="s">
        <v>15</v>
      </c>
    </row>
    <row r="366" spans="1:5" x14ac:dyDescent="0.3">
      <c r="A366" s="524" t="s">
        <v>1468</v>
      </c>
      <c r="B366" s="524" t="s">
        <v>1660</v>
      </c>
      <c r="C366" s="524">
        <v>1</v>
      </c>
      <c r="D366" s="16" t="s">
        <v>1469</v>
      </c>
      <c r="E366" s="16" t="s">
        <v>15</v>
      </c>
    </row>
    <row r="367" spans="1:5" x14ac:dyDescent="0.3">
      <c r="A367" s="524"/>
      <c r="B367" s="524"/>
      <c r="C367" s="524"/>
      <c r="D367" s="16" t="s">
        <v>1922</v>
      </c>
      <c r="E367" s="16" t="s">
        <v>15</v>
      </c>
    </row>
    <row r="368" spans="1:5" x14ac:dyDescent="0.3">
      <c r="A368" s="524"/>
      <c r="B368" s="524"/>
      <c r="C368" s="524"/>
      <c r="D368" s="16" t="s">
        <v>1923</v>
      </c>
      <c r="E368" s="16" t="s">
        <v>15</v>
      </c>
    </row>
    <row r="369" spans="1:5" x14ac:dyDescent="0.3">
      <c r="A369" s="524"/>
      <c r="B369" s="524"/>
      <c r="C369" s="524"/>
      <c r="D369" s="16" t="s">
        <v>1924</v>
      </c>
      <c r="E369" s="16" t="s">
        <v>15</v>
      </c>
    </row>
    <row r="370" spans="1:5" x14ac:dyDescent="0.3">
      <c r="A370" s="524"/>
      <c r="B370" s="524"/>
      <c r="C370" s="524"/>
      <c r="D370" s="16" t="s">
        <v>1925</v>
      </c>
      <c r="E370" s="16" t="s">
        <v>15</v>
      </c>
    </row>
    <row r="371" spans="1:5" x14ac:dyDescent="0.3">
      <c r="A371" s="524"/>
      <c r="B371" s="524"/>
      <c r="C371" s="524"/>
      <c r="D371" s="16" t="s">
        <v>1926</v>
      </c>
      <c r="E371" s="16" t="s">
        <v>15</v>
      </c>
    </row>
    <row r="372" spans="1:5" x14ac:dyDescent="0.3">
      <c r="A372" s="524"/>
      <c r="B372" s="524"/>
      <c r="C372" s="524"/>
      <c r="D372" s="16" t="s">
        <v>1927</v>
      </c>
      <c r="E372" s="16" t="s">
        <v>15</v>
      </c>
    </row>
    <row r="373" spans="1:5" x14ac:dyDescent="0.3">
      <c r="A373" s="524"/>
      <c r="B373" s="524"/>
      <c r="C373" s="524"/>
      <c r="D373" s="16" t="s">
        <v>1699</v>
      </c>
      <c r="E373" s="16" t="s">
        <v>15</v>
      </c>
    </row>
    <row r="374" spans="1:5" x14ac:dyDescent="0.3">
      <c r="A374" s="524"/>
      <c r="B374" s="524"/>
      <c r="C374" s="524"/>
      <c r="D374" s="16" t="s">
        <v>1928</v>
      </c>
      <c r="E374" s="16" t="s">
        <v>15</v>
      </c>
    </row>
    <row r="375" spans="1:5" x14ac:dyDescent="0.3">
      <c r="A375" s="524"/>
      <c r="B375" s="524"/>
      <c r="C375" s="524"/>
      <c r="D375" s="16" t="s">
        <v>1929</v>
      </c>
      <c r="E375" s="16" t="s">
        <v>15</v>
      </c>
    </row>
    <row r="376" spans="1:5" x14ac:dyDescent="0.3">
      <c r="A376" s="524"/>
      <c r="B376" s="524"/>
      <c r="C376" s="524"/>
      <c r="D376" s="16" t="s">
        <v>1930</v>
      </c>
      <c r="E376" s="16" t="s">
        <v>15</v>
      </c>
    </row>
    <row r="377" spans="1:5" x14ac:dyDescent="0.3">
      <c r="A377" s="524"/>
      <c r="B377" s="524"/>
      <c r="C377" s="524"/>
      <c r="D377" s="16" t="s">
        <v>1931</v>
      </c>
      <c r="E377" s="16" t="s">
        <v>15</v>
      </c>
    </row>
    <row r="378" spans="1:5" x14ac:dyDescent="0.3">
      <c r="A378" s="524"/>
      <c r="B378" s="524"/>
      <c r="C378" s="524"/>
      <c r="D378" s="16" t="s">
        <v>1932</v>
      </c>
      <c r="E378" s="16" t="s">
        <v>15</v>
      </c>
    </row>
    <row r="379" spans="1:5" x14ac:dyDescent="0.3">
      <c r="A379" s="524"/>
      <c r="B379" s="524"/>
      <c r="C379" s="524"/>
      <c r="D379" s="16" t="s">
        <v>1933</v>
      </c>
      <c r="E379" s="16" t="s">
        <v>15</v>
      </c>
    </row>
    <row r="380" spans="1:5" x14ac:dyDescent="0.3">
      <c r="A380" s="524"/>
      <c r="B380" s="524"/>
      <c r="C380" s="524"/>
      <c r="D380" s="16" t="s">
        <v>1934</v>
      </c>
      <c r="E380" s="16" t="s">
        <v>15</v>
      </c>
    </row>
    <row r="381" spans="1:5" x14ac:dyDescent="0.3">
      <c r="A381" s="524"/>
      <c r="B381" s="524"/>
      <c r="C381" s="524"/>
      <c r="D381" s="16" t="s">
        <v>1935</v>
      </c>
      <c r="E381" s="16" t="s">
        <v>15</v>
      </c>
    </row>
    <row r="382" spans="1:5" x14ac:dyDescent="0.3">
      <c r="A382" s="524"/>
      <c r="B382" s="524"/>
      <c r="C382" s="524"/>
      <c r="D382" s="16" t="s">
        <v>1936</v>
      </c>
      <c r="E382" s="16" t="s">
        <v>15</v>
      </c>
    </row>
    <row r="383" spans="1:5" x14ac:dyDescent="0.3">
      <c r="A383" s="524"/>
      <c r="B383" s="524"/>
      <c r="C383" s="524"/>
      <c r="D383" s="16" t="s">
        <v>1937</v>
      </c>
      <c r="E383" s="16" t="s">
        <v>15</v>
      </c>
    </row>
    <row r="384" spans="1:5" x14ac:dyDescent="0.3">
      <c r="A384" s="16" t="s">
        <v>1471</v>
      </c>
      <c r="B384" s="16" t="s">
        <v>1660</v>
      </c>
      <c r="C384" s="16">
        <v>7</v>
      </c>
      <c r="D384" s="16" t="s">
        <v>1472</v>
      </c>
      <c r="E384" s="16" t="s">
        <v>15</v>
      </c>
    </row>
    <row r="385" spans="1:5" x14ac:dyDescent="0.3">
      <c r="A385" s="16" t="s">
        <v>580</v>
      </c>
      <c r="B385" s="16" t="s">
        <v>1660</v>
      </c>
      <c r="C385" s="16">
        <v>6</v>
      </c>
      <c r="D385" s="16" t="s">
        <v>581</v>
      </c>
      <c r="E385" s="16" t="s">
        <v>15</v>
      </c>
    </row>
    <row r="386" spans="1:5" x14ac:dyDescent="0.3">
      <c r="A386" s="16" t="s">
        <v>576</v>
      </c>
      <c r="B386" s="16" t="s">
        <v>1660</v>
      </c>
      <c r="C386" s="16">
        <v>6</v>
      </c>
      <c r="D386" s="16" t="s">
        <v>577</v>
      </c>
      <c r="E386" s="16" t="s">
        <v>15</v>
      </c>
    </row>
    <row r="387" spans="1:5" x14ac:dyDescent="0.3">
      <c r="A387" s="16" t="s">
        <v>64</v>
      </c>
      <c r="B387" s="16" t="s">
        <v>1660</v>
      </c>
      <c r="C387" s="16">
        <v>2</v>
      </c>
      <c r="D387" s="16" t="s">
        <v>65</v>
      </c>
      <c r="E387" s="16" t="s">
        <v>31</v>
      </c>
    </row>
    <row r="388" spans="1:5" x14ac:dyDescent="0.3">
      <c r="A388" s="16" t="s">
        <v>62</v>
      </c>
      <c r="B388" s="16" t="s">
        <v>1660</v>
      </c>
      <c r="C388" s="16">
        <v>3</v>
      </c>
      <c r="D388" s="16" t="s">
        <v>63</v>
      </c>
      <c r="E388" s="16" t="s">
        <v>31</v>
      </c>
    </row>
    <row r="389" spans="1:5" x14ac:dyDescent="0.3">
      <c r="A389" s="524" t="s">
        <v>724</v>
      </c>
      <c r="B389" s="524" t="s">
        <v>1660</v>
      </c>
      <c r="C389" s="524">
        <v>1</v>
      </c>
      <c r="D389" s="16" t="s">
        <v>725</v>
      </c>
      <c r="E389" s="16" t="s">
        <v>15</v>
      </c>
    </row>
    <row r="390" spans="1:5" x14ac:dyDescent="0.3">
      <c r="A390" s="524"/>
      <c r="B390" s="524"/>
      <c r="C390" s="524"/>
      <c r="D390" s="16" t="s">
        <v>1938</v>
      </c>
      <c r="E390" s="16" t="s">
        <v>15</v>
      </c>
    </row>
    <row r="391" spans="1:5" x14ac:dyDescent="0.3">
      <c r="A391" s="524"/>
      <c r="B391" s="524"/>
      <c r="C391" s="524"/>
      <c r="D391" s="16" t="s">
        <v>1939</v>
      </c>
      <c r="E391" s="16" t="s">
        <v>15</v>
      </c>
    </row>
    <row r="392" spans="1:5" x14ac:dyDescent="0.3">
      <c r="A392" s="524"/>
      <c r="B392" s="524"/>
      <c r="C392" s="524"/>
      <c r="D392" s="16" t="s">
        <v>1940</v>
      </c>
      <c r="E392" s="16" t="s">
        <v>15</v>
      </c>
    </row>
    <row r="393" spans="1:5" x14ac:dyDescent="0.3">
      <c r="A393" s="524"/>
      <c r="B393" s="524"/>
      <c r="C393" s="524"/>
      <c r="D393" s="16" t="s">
        <v>1941</v>
      </c>
      <c r="E393" s="16" t="s">
        <v>15</v>
      </c>
    </row>
    <row r="394" spans="1:5" x14ac:dyDescent="0.3">
      <c r="A394" s="524"/>
      <c r="B394" s="524"/>
      <c r="C394" s="524"/>
      <c r="D394" s="16" t="s">
        <v>1942</v>
      </c>
      <c r="E394" s="16" t="s">
        <v>15</v>
      </c>
    </row>
    <row r="395" spans="1:5" x14ac:dyDescent="0.3">
      <c r="A395" s="16" t="s">
        <v>198</v>
      </c>
      <c r="B395" s="16" t="s">
        <v>1660</v>
      </c>
      <c r="C395" s="16">
        <v>1</v>
      </c>
      <c r="D395" s="16" t="s">
        <v>199</v>
      </c>
      <c r="E395" s="16" t="s">
        <v>15</v>
      </c>
    </row>
    <row r="396" spans="1:5" x14ac:dyDescent="0.3">
      <c r="A396" s="16" t="s">
        <v>232</v>
      </c>
      <c r="B396" s="16" t="s">
        <v>1660</v>
      </c>
      <c r="C396" s="16">
        <v>1</v>
      </c>
      <c r="D396" s="16" t="s">
        <v>233</v>
      </c>
      <c r="E396" s="16" t="s">
        <v>15</v>
      </c>
    </row>
    <row r="397" spans="1:5" x14ac:dyDescent="0.3">
      <c r="A397" s="16" t="s">
        <v>276</v>
      </c>
      <c r="B397" s="16" t="s">
        <v>1660</v>
      </c>
      <c r="C397" s="16">
        <v>1</v>
      </c>
      <c r="D397" s="16" t="s">
        <v>277</v>
      </c>
      <c r="E397" s="16" t="s">
        <v>15</v>
      </c>
    </row>
    <row r="398" spans="1:5" x14ac:dyDescent="0.3">
      <c r="A398" s="16" t="s">
        <v>320</v>
      </c>
      <c r="B398" s="16" t="s">
        <v>1660</v>
      </c>
      <c r="C398" s="16">
        <v>1</v>
      </c>
      <c r="D398" s="16" t="s">
        <v>321</v>
      </c>
      <c r="E398" s="16" t="s">
        <v>15</v>
      </c>
    </row>
    <row r="399" spans="1:5" x14ac:dyDescent="0.3">
      <c r="A399" s="16" t="s">
        <v>364</v>
      </c>
      <c r="B399" s="16" t="s">
        <v>1660</v>
      </c>
      <c r="C399" s="16">
        <v>1</v>
      </c>
      <c r="D399" s="16" t="s">
        <v>365</v>
      </c>
      <c r="E399" s="16" t="s">
        <v>15</v>
      </c>
    </row>
    <row r="400" spans="1:5" x14ac:dyDescent="0.3">
      <c r="A400" s="16" t="s">
        <v>408</v>
      </c>
      <c r="B400" s="16" t="s">
        <v>1660</v>
      </c>
      <c r="C400" s="16">
        <v>1</v>
      </c>
      <c r="D400" s="16" t="s">
        <v>409</v>
      </c>
      <c r="E400" s="16" t="s">
        <v>15</v>
      </c>
    </row>
    <row r="401" spans="1:5" x14ac:dyDescent="0.3">
      <c r="A401" s="16" t="s">
        <v>452</v>
      </c>
      <c r="B401" s="16" t="s">
        <v>1660</v>
      </c>
      <c r="C401" s="16">
        <v>1</v>
      </c>
      <c r="D401" s="16" t="s">
        <v>453</v>
      </c>
      <c r="E401" s="16" t="s">
        <v>15</v>
      </c>
    </row>
    <row r="402" spans="1:5" x14ac:dyDescent="0.3">
      <c r="A402" s="16" t="s">
        <v>496</v>
      </c>
      <c r="B402" s="16" t="s">
        <v>1660</v>
      </c>
      <c r="C402" s="16">
        <v>1</v>
      </c>
      <c r="D402" s="16" t="s">
        <v>497</v>
      </c>
      <c r="E402" s="16" t="s">
        <v>15</v>
      </c>
    </row>
    <row r="403" spans="1:5" x14ac:dyDescent="0.3">
      <c r="A403" s="16" t="s">
        <v>540</v>
      </c>
      <c r="B403" s="16" t="s">
        <v>1660</v>
      </c>
      <c r="C403" s="16">
        <v>1</v>
      </c>
      <c r="D403" s="16" t="s">
        <v>541</v>
      </c>
      <c r="E403" s="16" t="s">
        <v>15</v>
      </c>
    </row>
    <row r="404" spans="1:5" x14ac:dyDescent="0.3">
      <c r="A404" s="16" t="s">
        <v>112</v>
      </c>
      <c r="B404" s="16" t="s">
        <v>1660</v>
      </c>
      <c r="C404" s="16">
        <v>1</v>
      </c>
      <c r="D404" s="16" t="s">
        <v>113</v>
      </c>
      <c r="E404" s="16" t="s">
        <v>15</v>
      </c>
    </row>
    <row r="405" spans="1:5" x14ac:dyDescent="0.3">
      <c r="A405" s="16" t="s">
        <v>114</v>
      </c>
      <c r="B405" s="16" t="s">
        <v>1660</v>
      </c>
      <c r="C405" s="16">
        <v>1</v>
      </c>
      <c r="D405" s="16" t="s">
        <v>115</v>
      </c>
      <c r="E405" s="16" t="s">
        <v>15</v>
      </c>
    </row>
    <row r="406" spans="1:5" x14ac:dyDescent="0.3">
      <c r="A406" s="16" t="s">
        <v>116</v>
      </c>
      <c r="B406" s="16" t="s">
        <v>1660</v>
      </c>
      <c r="C406" s="16">
        <v>1</v>
      </c>
      <c r="D406" s="16" t="s">
        <v>117</v>
      </c>
      <c r="E406" s="16" t="s">
        <v>15</v>
      </c>
    </row>
    <row r="407" spans="1:5" x14ac:dyDescent="0.3">
      <c r="A407" s="16" t="s">
        <v>118</v>
      </c>
      <c r="B407" s="16" t="s">
        <v>1660</v>
      </c>
      <c r="C407" s="16">
        <v>1</v>
      </c>
      <c r="D407" s="16" t="s">
        <v>119</v>
      </c>
      <c r="E407" s="16" t="s">
        <v>15</v>
      </c>
    </row>
    <row r="408" spans="1:5" x14ac:dyDescent="0.3">
      <c r="A408" s="16" t="s">
        <v>120</v>
      </c>
      <c r="B408" s="16" t="s">
        <v>1660</v>
      </c>
      <c r="C408" s="16">
        <v>1</v>
      </c>
      <c r="D408" s="16" t="s">
        <v>121</v>
      </c>
      <c r="E408" s="16" t="s">
        <v>15</v>
      </c>
    </row>
    <row r="409" spans="1:5" x14ac:dyDescent="0.3">
      <c r="A409" s="16" t="s">
        <v>21</v>
      </c>
      <c r="B409" s="16" t="s">
        <v>1659</v>
      </c>
      <c r="C409" s="16">
        <v>8</v>
      </c>
      <c r="D409" s="16" t="s">
        <v>22</v>
      </c>
      <c r="E409" s="16" t="s">
        <v>15</v>
      </c>
    </row>
    <row r="410" spans="1:5" x14ac:dyDescent="0.3">
      <c r="A410" s="16" t="s">
        <v>544</v>
      </c>
      <c r="B410" s="16" t="s">
        <v>1659</v>
      </c>
      <c r="C410" s="16">
        <v>8</v>
      </c>
      <c r="D410" s="16" t="s">
        <v>545</v>
      </c>
      <c r="E410" s="16" t="s">
        <v>15</v>
      </c>
    </row>
    <row r="411" spans="1:5" x14ac:dyDescent="0.3">
      <c r="A411" s="524" t="s">
        <v>1561</v>
      </c>
      <c r="B411" s="524" t="s">
        <v>2030</v>
      </c>
      <c r="C411" s="524">
        <v>8</v>
      </c>
      <c r="D411" s="16" t="s">
        <v>1562</v>
      </c>
      <c r="E411" s="16" t="s">
        <v>15</v>
      </c>
    </row>
    <row r="412" spans="1:5" x14ac:dyDescent="0.3">
      <c r="A412" s="524"/>
      <c r="B412" s="524"/>
      <c r="C412" s="524"/>
      <c r="D412" s="16" t="s">
        <v>2033</v>
      </c>
      <c r="E412" s="16" t="s">
        <v>15</v>
      </c>
    </row>
    <row r="413" spans="1:5" x14ac:dyDescent="0.3">
      <c r="A413" s="524"/>
      <c r="B413" s="524"/>
      <c r="C413" s="524"/>
      <c r="D413" s="16" t="s">
        <v>2034</v>
      </c>
      <c r="E413" s="16" t="s">
        <v>15</v>
      </c>
    </row>
    <row r="414" spans="1:5" x14ac:dyDescent="0.3">
      <c r="A414" s="524"/>
      <c r="B414" s="524"/>
      <c r="C414" s="524"/>
      <c r="D414" s="16" t="s">
        <v>2035</v>
      </c>
      <c r="E414" s="16" t="s">
        <v>15</v>
      </c>
    </row>
    <row r="415" spans="1:5" x14ac:dyDescent="0.3">
      <c r="A415" s="524" t="s">
        <v>1566</v>
      </c>
      <c r="B415" s="524" t="s">
        <v>2030</v>
      </c>
      <c r="C415" s="524">
        <v>8</v>
      </c>
      <c r="D415" s="16" t="s">
        <v>1567</v>
      </c>
      <c r="E415" s="16" t="s">
        <v>15</v>
      </c>
    </row>
    <row r="416" spans="1:5" x14ac:dyDescent="0.3">
      <c r="A416" s="524"/>
      <c r="B416" s="524"/>
      <c r="C416" s="524"/>
      <c r="D416" s="16" t="s">
        <v>2033</v>
      </c>
      <c r="E416" s="16" t="s">
        <v>15</v>
      </c>
    </row>
    <row r="417" spans="1:5" x14ac:dyDescent="0.3">
      <c r="A417" s="524"/>
      <c r="B417" s="524"/>
      <c r="C417" s="524"/>
      <c r="D417" s="16" t="s">
        <v>2034</v>
      </c>
      <c r="E417" s="16" t="s">
        <v>15</v>
      </c>
    </row>
    <row r="418" spans="1:5" x14ac:dyDescent="0.3">
      <c r="A418" s="524"/>
      <c r="B418" s="524"/>
      <c r="C418" s="524"/>
      <c r="D418" s="16" t="s">
        <v>2035</v>
      </c>
      <c r="E418" s="16" t="s">
        <v>15</v>
      </c>
    </row>
    <row r="419" spans="1:5" x14ac:dyDescent="0.3">
      <c r="A419" s="524" t="s">
        <v>1569</v>
      </c>
      <c r="B419" s="524" t="s">
        <v>2030</v>
      </c>
      <c r="C419" s="524">
        <v>8</v>
      </c>
      <c r="D419" s="16" t="s">
        <v>1570</v>
      </c>
      <c r="E419" s="16" t="s">
        <v>15</v>
      </c>
    </row>
    <row r="420" spans="1:5" x14ac:dyDescent="0.3">
      <c r="A420" s="524"/>
      <c r="B420" s="524"/>
      <c r="C420" s="524"/>
      <c r="D420" s="16" t="s">
        <v>2033</v>
      </c>
      <c r="E420" s="16" t="s">
        <v>15</v>
      </c>
    </row>
    <row r="421" spans="1:5" x14ac:dyDescent="0.3">
      <c r="A421" s="524"/>
      <c r="B421" s="524"/>
      <c r="C421" s="524"/>
      <c r="D421" s="16" t="s">
        <v>2034</v>
      </c>
      <c r="E421" s="16" t="s">
        <v>15</v>
      </c>
    </row>
    <row r="422" spans="1:5" x14ac:dyDescent="0.3">
      <c r="A422" s="524"/>
      <c r="B422" s="524"/>
      <c r="C422" s="524"/>
      <c r="D422" s="16" t="s">
        <v>2035</v>
      </c>
      <c r="E422" s="16" t="s">
        <v>15</v>
      </c>
    </row>
    <row r="423" spans="1:5" x14ac:dyDescent="0.3">
      <c r="A423" s="524" t="s">
        <v>1572</v>
      </c>
      <c r="B423" s="524" t="s">
        <v>2030</v>
      </c>
      <c r="C423" s="524">
        <v>8</v>
      </c>
      <c r="D423" s="16" t="s">
        <v>1573</v>
      </c>
      <c r="E423" s="16" t="s">
        <v>15</v>
      </c>
    </row>
    <row r="424" spans="1:5" x14ac:dyDescent="0.3">
      <c r="A424" s="524"/>
      <c r="B424" s="524"/>
      <c r="C424" s="524"/>
      <c r="D424" s="16" t="s">
        <v>2033</v>
      </c>
      <c r="E424" s="16" t="s">
        <v>15</v>
      </c>
    </row>
    <row r="425" spans="1:5" x14ac:dyDescent="0.3">
      <c r="A425" s="524"/>
      <c r="B425" s="524"/>
      <c r="C425" s="524"/>
      <c r="D425" s="16" t="s">
        <v>2034</v>
      </c>
      <c r="E425" s="16" t="s">
        <v>15</v>
      </c>
    </row>
    <row r="426" spans="1:5" x14ac:dyDescent="0.3">
      <c r="A426" s="524"/>
      <c r="B426" s="524"/>
      <c r="C426" s="524"/>
      <c r="D426" s="16" t="s">
        <v>2035</v>
      </c>
      <c r="E426" s="16" t="s">
        <v>15</v>
      </c>
    </row>
    <row r="427" spans="1:5" x14ac:dyDescent="0.3">
      <c r="A427" s="524" t="s">
        <v>1575</v>
      </c>
      <c r="B427" s="524" t="s">
        <v>2030</v>
      </c>
      <c r="C427" s="524">
        <v>8</v>
      </c>
      <c r="D427" s="16" t="s">
        <v>1576</v>
      </c>
      <c r="E427" s="16" t="s">
        <v>15</v>
      </c>
    </row>
    <row r="428" spans="1:5" x14ac:dyDescent="0.3">
      <c r="A428" s="524"/>
      <c r="B428" s="524"/>
      <c r="C428" s="524"/>
      <c r="D428" s="16" t="s">
        <v>2033</v>
      </c>
      <c r="E428" s="16" t="s">
        <v>15</v>
      </c>
    </row>
    <row r="429" spans="1:5" x14ac:dyDescent="0.3">
      <c r="A429" s="524"/>
      <c r="B429" s="524"/>
      <c r="C429" s="524"/>
      <c r="D429" s="16" t="s">
        <v>2034</v>
      </c>
      <c r="E429" s="16" t="s">
        <v>15</v>
      </c>
    </row>
    <row r="430" spans="1:5" x14ac:dyDescent="0.3">
      <c r="A430" s="524"/>
      <c r="B430" s="524"/>
      <c r="C430" s="524"/>
      <c r="D430" s="16" t="s">
        <v>2035</v>
      </c>
      <c r="E430" s="16" t="s">
        <v>15</v>
      </c>
    </row>
    <row r="431" spans="1:5" x14ac:dyDescent="0.3">
      <c r="A431" s="524" t="s">
        <v>1580</v>
      </c>
      <c r="B431" s="524" t="s">
        <v>2030</v>
      </c>
      <c r="C431" s="524">
        <v>8</v>
      </c>
      <c r="D431" s="16" t="s">
        <v>1581</v>
      </c>
      <c r="E431" s="16" t="s">
        <v>15</v>
      </c>
    </row>
    <row r="432" spans="1:5" x14ac:dyDescent="0.3">
      <c r="A432" s="524"/>
      <c r="B432" s="524"/>
      <c r="C432" s="524"/>
      <c r="D432" s="16" t="s">
        <v>2033</v>
      </c>
      <c r="E432" s="16" t="s">
        <v>15</v>
      </c>
    </row>
    <row r="433" spans="1:5" x14ac:dyDescent="0.3">
      <c r="A433" s="524"/>
      <c r="B433" s="524"/>
      <c r="C433" s="524"/>
      <c r="D433" s="16" t="s">
        <v>2034</v>
      </c>
      <c r="E433" s="16" t="s">
        <v>15</v>
      </c>
    </row>
    <row r="434" spans="1:5" x14ac:dyDescent="0.3">
      <c r="A434" s="524"/>
      <c r="B434" s="524"/>
      <c r="C434" s="524"/>
      <c r="D434" s="16" t="s">
        <v>2035</v>
      </c>
      <c r="E434" s="16" t="s">
        <v>15</v>
      </c>
    </row>
    <row r="435" spans="1:5" x14ac:dyDescent="0.3">
      <c r="A435" s="524" t="s">
        <v>1583</v>
      </c>
      <c r="B435" s="524" t="s">
        <v>2030</v>
      </c>
      <c r="C435" s="524">
        <v>8</v>
      </c>
      <c r="D435" s="16" t="s">
        <v>1550</v>
      </c>
      <c r="E435" s="16" t="s">
        <v>15</v>
      </c>
    </row>
    <row r="436" spans="1:5" x14ac:dyDescent="0.3">
      <c r="A436" s="524"/>
      <c r="B436" s="524"/>
      <c r="C436" s="524"/>
      <c r="D436" s="16" t="s">
        <v>2033</v>
      </c>
      <c r="E436" s="16" t="s">
        <v>15</v>
      </c>
    </row>
    <row r="437" spans="1:5" x14ac:dyDescent="0.3">
      <c r="A437" s="524"/>
      <c r="B437" s="524"/>
      <c r="C437" s="524"/>
      <c r="D437" s="16" t="s">
        <v>2034</v>
      </c>
      <c r="E437" s="16" t="s">
        <v>15</v>
      </c>
    </row>
    <row r="438" spans="1:5" x14ac:dyDescent="0.3">
      <c r="A438" s="524"/>
      <c r="B438" s="524"/>
      <c r="C438" s="524"/>
      <c r="D438" s="16" t="s">
        <v>2035</v>
      </c>
      <c r="E438" s="16" t="s">
        <v>15</v>
      </c>
    </row>
    <row r="439" spans="1:5" x14ac:dyDescent="0.3">
      <c r="A439" s="524" t="s">
        <v>1584</v>
      </c>
      <c r="B439" s="524" t="s">
        <v>2030</v>
      </c>
      <c r="C439" s="524">
        <v>8</v>
      </c>
      <c r="D439" s="16" t="s">
        <v>1585</v>
      </c>
      <c r="E439" s="16" t="s">
        <v>15</v>
      </c>
    </row>
    <row r="440" spans="1:5" x14ac:dyDescent="0.3">
      <c r="A440" s="524"/>
      <c r="B440" s="524"/>
      <c r="C440" s="524"/>
      <c r="D440" s="16" t="s">
        <v>2033</v>
      </c>
      <c r="E440" s="16" t="s">
        <v>15</v>
      </c>
    </row>
    <row r="441" spans="1:5" x14ac:dyDescent="0.3">
      <c r="A441" s="524"/>
      <c r="B441" s="524"/>
      <c r="C441" s="524"/>
      <c r="D441" s="16" t="s">
        <v>2034</v>
      </c>
      <c r="E441" s="16" t="s">
        <v>15</v>
      </c>
    </row>
    <row r="442" spans="1:5" x14ac:dyDescent="0.3">
      <c r="A442" s="524"/>
      <c r="B442" s="524"/>
      <c r="C442" s="524"/>
      <c r="D442" s="16" t="s">
        <v>2035</v>
      </c>
      <c r="E442" s="16" t="s">
        <v>15</v>
      </c>
    </row>
    <row r="443" spans="1:5" x14ac:dyDescent="0.3">
      <c r="A443" s="524" t="s">
        <v>1587</v>
      </c>
      <c r="B443" s="524" t="s">
        <v>2030</v>
      </c>
      <c r="C443" s="524">
        <v>8</v>
      </c>
      <c r="D443" s="16" t="s">
        <v>1588</v>
      </c>
      <c r="E443" s="16" t="s">
        <v>15</v>
      </c>
    </row>
    <row r="444" spans="1:5" x14ac:dyDescent="0.3">
      <c r="A444" s="524"/>
      <c r="B444" s="524"/>
      <c r="C444" s="524"/>
      <c r="D444" s="16" t="s">
        <v>2033</v>
      </c>
      <c r="E444" s="16" t="s">
        <v>15</v>
      </c>
    </row>
    <row r="445" spans="1:5" x14ac:dyDescent="0.3">
      <c r="A445" s="524"/>
      <c r="B445" s="524"/>
      <c r="C445" s="524"/>
      <c r="D445" s="16" t="s">
        <v>2034</v>
      </c>
      <c r="E445" s="16" t="s">
        <v>15</v>
      </c>
    </row>
    <row r="446" spans="1:5" x14ac:dyDescent="0.3">
      <c r="A446" s="524"/>
      <c r="B446" s="524"/>
      <c r="C446" s="524"/>
      <c r="D446" s="16" t="s">
        <v>2035</v>
      </c>
      <c r="E446" s="16" t="s">
        <v>15</v>
      </c>
    </row>
    <row r="447" spans="1:5" x14ac:dyDescent="0.3">
      <c r="A447" s="524" t="s">
        <v>1590</v>
      </c>
      <c r="B447" s="524" t="s">
        <v>2030</v>
      </c>
      <c r="C447" s="524">
        <v>8</v>
      </c>
      <c r="D447" s="16" t="s">
        <v>1591</v>
      </c>
      <c r="E447" s="16" t="s">
        <v>15</v>
      </c>
    </row>
    <row r="448" spans="1:5" x14ac:dyDescent="0.3">
      <c r="A448" s="524"/>
      <c r="B448" s="524"/>
      <c r="C448" s="524"/>
      <c r="D448" s="16" t="s">
        <v>2033</v>
      </c>
      <c r="E448" s="16" t="s">
        <v>15</v>
      </c>
    </row>
    <row r="449" spans="1:5" x14ac:dyDescent="0.3">
      <c r="A449" s="524"/>
      <c r="B449" s="524"/>
      <c r="C449" s="524"/>
      <c r="D449" s="16" t="s">
        <v>2034</v>
      </c>
      <c r="E449" s="16" t="s">
        <v>15</v>
      </c>
    </row>
    <row r="450" spans="1:5" x14ac:dyDescent="0.3">
      <c r="A450" s="524"/>
      <c r="B450" s="524"/>
      <c r="C450" s="524"/>
      <c r="D450" s="16" t="s">
        <v>2035</v>
      </c>
      <c r="E450" s="16" t="s">
        <v>15</v>
      </c>
    </row>
    <row r="451" spans="1:5" x14ac:dyDescent="0.3">
      <c r="A451" s="524" t="s">
        <v>1593</v>
      </c>
      <c r="B451" s="524" t="s">
        <v>2030</v>
      </c>
      <c r="C451" s="524">
        <v>8</v>
      </c>
      <c r="D451" s="16" t="s">
        <v>1594</v>
      </c>
      <c r="E451" s="16" t="s">
        <v>15</v>
      </c>
    </row>
    <row r="452" spans="1:5" x14ac:dyDescent="0.3">
      <c r="A452" s="524"/>
      <c r="B452" s="524"/>
      <c r="C452" s="524"/>
      <c r="D452" s="16" t="s">
        <v>2033</v>
      </c>
      <c r="E452" s="16" t="s">
        <v>15</v>
      </c>
    </row>
    <row r="453" spans="1:5" x14ac:dyDescent="0.3">
      <c r="A453" s="524"/>
      <c r="B453" s="524"/>
      <c r="C453" s="524"/>
      <c r="D453" s="16" t="s">
        <v>2034</v>
      </c>
      <c r="E453" s="16" t="s">
        <v>15</v>
      </c>
    </row>
    <row r="454" spans="1:5" x14ac:dyDescent="0.3">
      <c r="A454" s="524"/>
      <c r="B454" s="524"/>
      <c r="C454" s="524"/>
      <c r="D454" s="16" t="s">
        <v>2035</v>
      </c>
      <c r="E454" s="16" t="s">
        <v>15</v>
      </c>
    </row>
    <row r="455" spans="1:5" x14ac:dyDescent="0.3">
      <c r="A455" s="524" t="s">
        <v>1596</v>
      </c>
      <c r="B455" s="524" t="s">
        <v>2030</v>
      </c>
      <c r="C455" s="524">
        <v>8</v>
      </c>
      <c r="D455" s="16" t="s">
        <v>1597</v>
      </c>
      <c r="E455" s="16" t="s">
        <v>15</v>
      </c>
    </row>
    <row r="456" spans="1:5" x14ac:dyDescent="0.3">
      <c r="A456" s="524"/>
      <c r="B456" s="524"/>
      <c r="C456" s="524"/>
      <c r="D456" s="16" t="s">
        <v>2033</v>
      </c>
      <c r="E456" s="16" t="s">
        <v>15</v>
      </c>
    </row>
    <row r="457" spans="1:5" x14ac:dyDescent="0.3">
      <c r="A457" s="524"/>
      <c r="B457" s="524"/>
      <c r="C457" s="524"/>
      <c r="D457" s="16" t="s">
        <v>2034</v>
      </c>
      <c r="E457" s="16" t="s">
        <v>15</v>
      </c>
    </row>
    <row r="458" spans="1:5" x14ac:dyDescent="0.3">
      <c r="A458" s="524"/>
      <c r="B458" s="524"/>
      <c r="C458" s="524"/>
      <c r="D458" s="16" t="s">
        <v>2035</v>
      </c>
      <c r="E458" s="16" t="s">
        <v>15</v>
      </c>
    </row>
    <row r="459" spans="1:5" x14ac:dyDescent="0.3">
      <c r="A459" s="524" t="s">
        <v>1599</v>
      </c>
      <c r="B459" s="524" t="s">
        <v>2030</v>
      </c>
      <c r="C459" s="524">
        <v>8</v>
      </c>
      <c r="D459" s="16" t="s">
        <v>1600</v>
      </c>
      <c r="E459" s="16" t="s">
        <v>15</v>
      </c>
    </row>
    <row r="460" spans="1:5" x14ac:dyDescent="0.3">
      <c r="A460" s="524"/>
      <c r="B460" s="524"/>
      <c r="C460" s="524"/>
      <c r="D460" s="16" t="s">
        <v>2033</v>
      </c>
      <c r="E460" s="16" t="s">
        <v>15</v>
      </c>
    </row>
    <row r="461" spans="1:5" x14ac:dyDescent="0.3">
      <c r="A461" s="524"/>
      <c r="B461" s="524"/>
      <c r="C461" s="524"/>
      <c r="D461" s="16" t="s">
        <v>2034</v>
      </c>
      <c r="E461" s="16" t="s">
        <v>15</v>
      </c>
    </row>
    <row r="462" spans="1:5" x14ac:dyDescent="0.3">
      <c r="A462" s="524"/>
      <c r="B462" s="524"/>
      <c r="C462" s="524"/>
      <c r="D462" s="16" t="s">
        <v>2035</v>
      </c>
      <c r="E462" s="16" t="s">
        <v>15</v>
      </c>
    </row>
    <row r="463" spans="1:5" x14ac:dyDescent="0.3">
      <c r="A463" s="524" t="s">
        <v>1602</v>
      </c>
      <c r="B463" s="524" t="s">
        <v>2030</v>
      </c>
      <c r="C463" s="524">
        <v>8</v>
      </c>
      <c r="D463" s="16" t="s">
        <v>1603</v>
      </c>
      <c r="E463" s="16" t="s">
        <v>15</v>
      </c>
    </row>
    <row r="464" spans="1:5" x14ac:dyDescent="0.3">
      <c r="A464" s="524"/>
      <c r="B464" s="524"/>
      <c r="C464" s="524"/>
      <c r="D464" s="16" t="s">
        <v>2033</v>
      </c>
      <c r="E464" s="16" t="s">
        <v>15</v>
      </c>
    </row>
    <row r="465" spans="1:5" x14ac:dyDescent="0.3">
      <c r="A465" s="524"/>
      <c r="B465" s="524"/>
      <c r="C465" s="524"/>
      <c r="D465" s="16" t="s">
        <v>2034</v>
      </c>
      <c r="E465" s="16" t="s">
        <v>15</v>
      </c>
    </row>
    <row r="466" spans="1:5" x14ac:dyDescent="0.3">
      <c r="A466" s="524"/>
      <c r="B466" s="524"/>
      <c r="C466" s="524"/>
      <c r="D466" s="16" t="s">
        <v>2035</v>
      </c>
      <c r="E466" s="16" t="s">
        <v>15</v>
      </c>
    </row>
    <row r="467" spans="1:5" x14ac:dyDescent="0.3">
      <c r="A467" s="16" t="s">
        <v>1649</v>
      </c>
      <c r="B467" s="16" t="s">
        <v>1659</v>
      </c>
      <c r="C467" s="16">
        <v>8</v>
      </c>
      <c r="D467" s="16" t="s">
        <v>1650</v>
      </c>
      <c r="E467" s="16" t="s">
        <v>15</v>
      </c>
    </row>
    <row r="468" spans="1:5" x14ac:dyDescent="0.3">
      <c r="A468" s="16" t="s">
        <v>1476</v>
      </c>
      <c r="B468" s="16" t="s">
        <v>1659</v>
      </c>
      <c r="C468" s="16">
        <v>8</v>
      </c>
      <c r="D468" s="16" t="s">
        <v>1477</v>
      </c>
      <c r="E468" s="16" t="s">
        <v>15</v>
      </c>
    </row>
    <row r="469" spans="1:5" x14ac:dyDescent="0.3">
      <c r="A469" s="16" t="s">
        <v>676</v>
      </c>
      <c r="B469" s="16" t="s">
        <v>1659</v>
      </c>
      <c r="C469" s="16">
        <v>8</v>
      </c>
      <c r="D469" s="16" t="s">
        <v>677</v>
      </c>
      <c r="E469" s="16" t="s">
        <v>15</v>
      </c>
    </row>
    <row r="470" spans="1:5" x14ac:dyDescent="0.3">
      <c r="A470" s="16" t="s">
        <v>546</v>
      </c>
      <c r="B470" s="16" t="s">
        <v>1659</v>
      </c>
      <c r="C470" s="16">
        <v>8</v>
      </c>
      <c r="D470" s="16" t="s">
        <v>59</v>
      </c>
      <c r="E470" s="16" t="s">
        <v>15</v>
      </c>
    </row>
    <row r="471" spans="1:5" x14ac:dyDescent="0.3">
      <c r="A471" s="16" t="s">
        <v>974</v>
      </c>
      <c r="B471" s="16" t="s">
        <v>1659</v>
      </c>
      <c r="C471" s="16">
        <v>8</v>
      </c>
      <c r="D471" s="16" t="s">
        <v>975</v>
      </c>
      <c r="E471" s="16" t="s">
        <v>15</v>
      </c>
    </row>
    <row r="472" spans="1:5" x14ac:dyDescent="0.3">
      <c r="A472" s="16" t="s">
        <v>599</v>
      </c>
      <c r="B472" s="16" t="s">
        <v>1659</v>
      </c>
      <c r="C472" s="16">
        <v>8</v>
      </c>
      <c r="D472" s="16" t="s">
        <v>600</v>
      </c>
      <c r="E472" s="16" t="s">
        <v>15</v>
      </c>
    </row>
    <row r="473" spans="1:5" x14ac:dyDescent="0.3">
      <c r="A473" s="16" t="s">
        <v>1539</v>
      </c>
      <c r="B473" s="16" t="s">
        <v>1659</v>
      </c>
      <c r="C473" s="16">
        <v>8</v>
      </c>
      <c r="D473" s="16" t="s">
        <v>623</v>
      </c>
      <c r="E473" s="16" t="s">
        <v>15</v>
      </c>
    </row>
    <row r="474" spans="1:5" x14ac:dyDescent="0.3">
      <c r="A474" s="16" t="s">
        <v>1610</v>
      </c>
      <c r="B474" s="16" t="s">
        <v>1659</v>
      </c>
      <c r="C474" s="16">
        <v>8</v>
      </c>
      <c r="D474" s="16" t="s">
        <v>1611</v>
      </c>
      <c r="E474" s="16" t="s">
        <v>15</v>
      </c>
    </row>
    <row r="475" spans="1:5" x14ac:dyDescent="0.3">
      <c r="A475" s="16" t="s">
        <v>709</v>
      </c>
      <c r="B475" s="16" t="s">
        <v>1659</v>
      </c>
      <c r="C475" s="16">
        <v>8</v>
      </c>
      <c r="D475" s="16" t="s">
        <v>684</v>
      </c>
      <c r="E475" s="16" t="s">
        <v>15</v>
      </c>
    </row>
    <row r="476" spans="1:5" x14ac:dyDescent="0.3">
      <c r="A476" s="16" t="s">
        <v>1614</v>
      </c>
      <c r="B476" s="16" t="s">
        <v>1659</v>
      </c>
      <c r="C476" s="16">
        <v>8</v>
      </c>
      <c r="D476" s="16" t="s">
        <v>1615</v>
      </c>
      <c r="E476" s="16" t="s">
        <v>15</v>
      </c>
    </row>
    <row r="477" spans="1:5" x14ac:dyDescent="0.3">
      <c r="A477" s="16" t="s">
        <v>620</v>
      </c>
      <c r="B477" s="16" t="s">
        <v>1659</v>
      </c>
      <c r="C477" s="16">
        <v>8</v>
      </c>
      <c r="D477" s="16" t="s">
        <v>621</v>
      </c>
      <c r="E477" s="16" t="s">
        <v>15</v>
      </c>
    </row>
    <row r="478" spans="1:5" x14ac:dyDescent="0.3">
      <c r="A478" s="16" t="s">
        <v>56</v>
      </c>
      <c r="B478" s="16" t="s">
        <v>1659</v>
      </c>
      <c r="C478" s="16">
        <v>8</v>
      </c>
      <c r="D478" s="16" t="s">
        <v>57</v>
      </c>
      <c r="E478" s="16" t="s">
        <v>15</v>
      </c>
    </row>
    <row r="479" spans="1:5" x14ac:dyDescent="0.3">
      <c r="A479" s="16" t="s">
        <v>611</v>
      </c>
      <c r="B479" s="16" t="s">
        <v>1659</v>
      </c>
      <c r="C479" s="16">
        <v>8</v>
      </c>
      <c r="D479" s="16" t="s">
        <v>612</v>
      </c>
      <c r="E479" s="16" t="s">
        <v>15</v>
      </c>
    </row>
    <row r="480" spans="1:5" x14ac:dyDescent="0.3">
      <c r="A480" s="16" t="s">
        <v>640</v>
      </c>
      <c r="B480" s="16" t="s">
        <v>1659</v>
      </c>
      <c r="C480" s="16">
        <v>8</v>
      </c>
      <c r="D480" s="16" t="s">
        <v>641</v>
      </c>
      <c r="E480" s="16" t="s">
        <v>15</v>
      </c>
    </row>
    <row r="481" spans="1:5" x14ac:dyDescent="0.3">
      <c r="A481" s="16" t="s">
        <v>671</v>
      </c>
      <c r="B481" s="16" t="s">
        <v>1659</v>
      </c>
      <c r="C481" s="16">
        <v>8</v>
      </c>
      <c r="D481" s="16" t="s">
        <v>672</v>
      </c>
      <c r="E481" s="16" t="s">
        <v>15</v>
      </c>
    </row>
    <row r="482" spans="1:5" x14ac:dyDescent="0.3">
      <c r="A482" s="16" t="s">
        <v>549</v>
      </c>
      <c r="B482" s="16" t="s">
        <v>1659</v>
      </c>
      <c r="C482" s="16">
        <v>8</v>
      </c>
      <c r="D482" s="16" t="s">
        <v>550</v>
      </c>
      <c r="E482" s="16" t="s">
        <v>15</v>
      </c>
    </row>
    <row r="483" spans="1:5" x14ac:dyDescent="0.3">
      <c r="A483" s="16" t="s">
        <v>961</v>
      </c>
      <c r="B483" s="16" t="s">
        <v>1659</v>
      </c>
      <c r="C483" s="16">
        <v>8</v>
      </c>
      <c r="D483" s="16" t="s">
        <v>962</v>
      </c>
      <c r="E483" s="16" t="s">
        <v>15</v>
      </c>
    </row>
    <row r="484" spans="1:5" x14ac:dyDescent="0.3">
      <c r="A484" s="16" t="s">
        <v>678</v>
      </c>
      <c r="B484" s="16" t="s">
        <v>1659</v>
      </c>
      <c r="C484" s="16">
        <v>8</v>
      </c>
      <c r="D484" s="16" t="s">
        <v>679</v>
      </c>
      <c r="E484" s="16" t="s">
        <v>15</v>
      </c>
    </row>
    <row r="485" spans="1:5" x14ac:dyDescent="0.3">
      <c r="A485" s="16" t="s">
        <v>58</v>
      </c>
      <c r="B485" s="16" t="s">
        <v>1659</v>
      </c>
      <c r="C485" s="16">
        <v>8</v>
      </c>
      <c r="D485" s="16" t="s">
        <v>59</v>
      </c>
      <c r="E485" s="16" t="s">
        <v>15</v>
      </c>
    </row>
    <row r="486" spans="1:5" x14ac:dyDescent="0.3">
      <c r="A486" s="16" t="s">
        <v>976</v>
      </c>
      <c r="B486" s="16" t="s">
        <v>1659</v>
      </c>
      <c r="C486" s="16">
        <v>8</v>
      </c>
      <c r="D486" s="16" t="s">
        <v>977</v>
      </c>
      <c r="E486" s="16" t="s">
        <v>15</v>
      </c>
    </row>
    <row r="487" spans="1:5" x14ac:dyDescent="0.3">
      <c r="A487" s="16" t="s">
        <v>981</v>
      </c>
      <c r="B487" s="16" t="s">
        <v>1659</v>
      </c>
      <c r="C487" s="16">
        <v>8</v>
      </c>
      <c r="D487" s="16" t="s">
        <v>982</v>
      </c>
      <c r="E487" s="16" t="s">
        <v>15</v>
      </c>
    </row>
    <row r="488" spans="1:5" x14ac:dyDescent="0.3">
      <c r="A488" s="16" t="s">
        <v>638</v>
      </c>
      <c r="B488" s="16" t="s">
        <v>1659</v>
      </c>
      <c r="C488" s="16">
        <v>8</v>
      </c>
      <c r="D488" s="16" t="s">
        <v>639</v>
      </c>
      <c r="E488" s="16" t="s">
        <v>15</v>
      </c>
    </row>
    <row r="489" spans="1:5" x14ac:dyDescent="0.3">
      <c r="A489" s="16" t="s">
        <v>51</v>
      </c>
      <c r="B489" s="16" t="s">
        <v>1659</v>
      </c>
      <c r="C489" s="16">
        <v>8</v>
      </c>
      <c r="D489" s="16" t="s">
        <v>52</v>
      </c>
      <c r="E489" s="16" t="s">
        <v>15</v>
      </c>
    </row>
    <row r="490" spans="1:5" x14ac:dyDescent="0.3">
      <c r="A490" s="16" t="s">
        <v>615</v>
      </c>
      <c r="B490" s="16" t="s">
        <v>1659</v>
      </c>
      <c r="C490" s="16">
        <v>8</v>
      </c>
      <c r="D490" s="16" t="s">
        <v>616</v>
      </c>
      <c r="E490" s="16" t="s">
        <v>15</v>
      </c>
    </row>
    <row r="491" spans="1:5" x14ac:dyDescent="0.3">
      <c r="A491" s="16" t="s">
        <v>49</v>
      </c>
      <c r="B491" s="16" t="s">
        <v>1659</v>
      </c>
      <c r="C491" s="16">
        <v>8</v>
      </c>
      <c r="D491" s="16" t="s">
        <v>50</v>
      </c>
      <c r="E491" s="16" t="s">
        <v>15</v>
      </c>
    </row>
    <row r="492" spans="1:5" x14ac:dyDescent="0.3">
      <c r="A492" s="16" t="s">
        <v>597</v>
      </c>
      <c r="B492" s="16" t="s">
        <v>1659</v>
      </c>
      <c r="C492" s="16">
        <v>8</v>
      </c>
      <c r="D492" s="16" t="s">
        <v>598</v>
      </c>
      <c r="E492" s="16" t="s">
        <v>15</v>
      </c>
    </row>
    <row r="493" spans="1:5" x14ac:dyDescent="0.3">
      <c r="A493" s="16" t="s">
        <v>622</v>
      </c>
      <c r="B493" s="16" t="s">
        <v>1659</v>
      </c>
      <c r="C493" s="16">
        <v>8</v>
      </c>
      <c r="D493" s="16" t="s">
        <v>623</v>
      </c>
      <c r="E493" s="16" t="s">
        <v>15</v>
      </c>
    </row>
    <row r="494" spans="1:5" x14ac:dyDescent="0.3">
      <c r="A494" s="16" t="s">
        <v>1443</v>
      </c>
      <c r="B494" s="16" t="s">
        <v>1659</v>
      </c>
      <c r="C494" s="16">
        <v>8</v>
      </c>
      <c r="D494" s="16" t="s">
        <v>1444</v>
      </c>
      <c r="E494" s="16" t="s">
        <v>15</v>
      </c>
    </row>
    <row r="495" spans="1:5" x14ac:dyDescent="0.3">
      <c r="A495" s="16" t="s">
        <v>963</v>
      </c>
      <c r="B495" s="16" t="s">
        <v>1659</v>
      </c>
      <c r="C495" s="16">
        <v>8</v>
      </c>
      <c r="D495" s="16" t="s">
        <v>964</v>
      </c>
      <c r="E495" s="16" t="s">
        <v>15</v>
      </c>
    </row>
    <row r="496" spans="1:5" x14ac:dyDescent="0.3">
      <c r="A496" s="16" t="s">
        <v>705</v>
      </c>
      <c r="B496" s="16" t="s">
        <v>1659</v>
      </c>
      <c r="C496" s="16">
        <v>8</v>
      </c>
      <c r="D496" s="16" t="s">
        <v>706</v>
      </c>
      <c r="E496" s="16" t="s">
        <v>15</v>
      </c>
    </row>
    <row r="497" spans="1:5" x14ac:dyDescent="0.3">
      <c r="A497" s="16" t="s">
        <v>1537</v>
      </c>
      <c r="B497" s="16" t="s">
        <v>1659</v>
      </c>
      <c r="C497" s="16">
        <v>8</v>
      </c>
      <c r="D497" s="16" t="s">
        <v>1538</v>
      </c>
      <c r="E497" s="16" t="s">
        <v>15</v>
      </c>
    </row>
    <row r="498" spans="1:5" x14ac:dyDescent="0.3">
      <c r="A498" s="16" t="s">
        <v>965</v>
      </c>
      <c r="B498" s="16" t="s">
        <v>1659</v>
      </c>
      <c r="C498" s="16">
        <v>8</v>
      </c>
      <c r="D498" s="16" t="s">
        <v>966</v>
      </c>
      <c r="E498" s="16" t="s">
        <v>15</v>
      </c>
    </row>
    <row r="499" spans="1:5" x14ac:dyDescent="0.3">
      <c r="A499" s="16" t="s">
        <v>27</v>
      </c>
      <c r="B499" s="16" t="s">
        <v>1659</v>
      </c>
      <c r="C499" s="16">
        <v>8</v>
      </c>
      <c r="D499" s="16" t="s">
        <v>28</v>
      </c>
      <c r="E499" s="16" t="s">
        <v>15</v>
      </c>
    </row>
    <row r="500" spans="1:5" x14ac:dyDescent="0.3">
      <c r="A500" s="16" t="s">
        <v>39</v>
      </c>
      <c r="B500" s="16" t="s">
        <v>1659</v>
      </c>
      <c r="C500" s="16">
        <v>8</v>
      </c>
      <c r="D500" s="16" t="s">
        <v>40</v>
      </c>
      <c r="E500" s="16" t="s">
        <v>15</v>
      </c>
    </row>
    <row r="501" spans="1:5" x14ac:dyDescent="0.3">
      <c r="A501" s="16" t="s">
        <v>558</v>
      </c>
      <c r="B501" s="16" t="s">
        <v>1659</v>
      </c>
      <c r="C501" s="16">
        <v>8</v>
      </c>
      <c r="D501" s="16" t="s">
        <v>559</v>
      </c>
      <c r="E501" s="16" t="s">
        <v>15</v>
      </c>
    </row>
    <row r="502" spans="1:5" x14ac:dyDescent="0.3">
      <c r="A502" s="16" t="s">
        <v>667</v>
      </c>
      <c r="B502" s="16" t="s">
        <v>1659</v>
      </c>
      <c r="C502" s="16">
        <v>8</v>
      </c>
      <c r="D502" s="16" t="s">
        <v>668</v>
      </c>
      <c r="E502" s="16" t="s">
        <v>15</v>
      </c>
    </row>
    <row r="503" spans="1:5" x14ac:dyDescent="0.3">
      <c r="A503" s="16" t="s">
        <v>572</v>
      </c>
      <c r="B503" s="16" t="s">
        <v>1659</v>
      </c>
      <c r="C503" s="16">
        <v>8</v>
      </c>
      <c r="D503" s="16" t="s">
        <v>573</v>
      </c>
      <c r="E503" s="16" t="s">
        <v>15</v>
      </c>
    </row>
    <row r="504" spans="1:5" x14ac:dyDescent="0.3">
      <c r="A504" s="16" t="s">
        <v>160</v>
      </c>
      <c r="B504" s="16" t="s">
        <v>1659</v>
      </c>
      <c r="C504" s="16">
        <v>8</v>
      </c>
      <c r="D504" s="16" t="s">
        <v>161</v>
      </c>
      <c r="E504" s="16" t="s">
        <v>15</v>
      </c>
    </row>
    <row r="505" spans="1:5" x14ac:dyDescent="0.3">
      <c r="A505" s="16" t="s">
        <v>553</v>
      </c>
      <c r="B505" s="16" t="s">
        <v>1659</v>
      </c>
      <c r="C505" s="16">
        <v>8</v>
      </c>
      <c r="D505" s="16" t="s">
        <v>554</v>
      </c>
      <c r="E505" s="16" t="s">
        <v>15</v>
      </c>
    </row>
    <row r="506" spans="1:5" x14ac:dyDescent="0.3">
      <c r="A506" s="16" t="s">
        <v>551</v>
      </c>
      <c r="B506" s="16" t="s">
        <v>1659</v>
      </c>
      <c r="C506" s="16">
        <v>8</v>
      </c>
      <c r="D506" s="16" t="s">
        <v>552</v>
      </c>
      <c r="E506" s="16" t="s">
        <v>15</v>
      </c>
    </row>
    <row r="507" spans="1:5" x14ac:dyDescent="0.3">
      <c r="A507" s="16" t="s">
        <v>683</v>
      </c>
      <c r="B507" s="16" t="s">
        <v>1659</v>
      </c>
      <c r="C507" s="16">
        <v>8</v>
      </c>
      <c r="D507" s="16" t="s">
        <v>684</v>
      </c>
      <c r="E507" s="16" t="s">
        <v>15</v>
      </c>
    </row>
    <row r="508" spans="1:5" x14ac:dyDescent="0.3">
      <c r="A508" s="16" t="s">
        <v>1612</v>
      </c>
      <c r="B508" s="16" t="s">
        <v>1659</v>
      </c>
      <c r="C508" s="16">
        <v>8</v>
      </c>
      <c r="D508" s="16" t="s">
        <v>1613</v>
      </c>
      <c r="E508" s="16" t="s">
        <v>15</v>
      </c>
    </row>
    <row r="509" spans="1:5" x14ac:dyDescent="0.3">
      <c r="A509" s="16" t="s">
        <v>183</v>
      </c>
      <c r="B509" s="16" t="s">
        <v>1660</v>
      </c>
      <c r="C509" s="16">
        <v>7</v>
      </c>
      <c r="D509" s="16" t="s">
        <v>184</v>
      </c>
      <c r="E509" s="16" t="s">
        <v>15</v>
      </c>
    </row>
    <row r="510" spans="1:5" x14ac:dyDescent="0.3">
      <c r="A510" s="16" t="s">
        <v>186</v>
      </c>
      <c r="B510" s="16" t="s">
        <v>1660</v>
      </c>
      <c r="C510" s="16">
        <v>7</v>
      </c>
      <c r="D510" s="16" t="s">
        <v>187</v>
      </c>
      <c r="E510" s="16" t="s">
        <v>15</v>
      </c>
    </row>
    <row r="511" spans="1:5" x14ac:dyDescent="0.3">
      <c r="A511" s="16" t="s">
        <v>189</v>
      </c>
      <c r="B511" s="16" t="s">
        <v>1660</v>
      </c>
      <c r="C511" s="16">
        <v>7</v>
      </c>
      <c r="D511" s="16" t="s">
        <v>190</v>
      </c>
      <c r="E511" s="16" t="s">
        <v>15</v>
      </c>
    </row>
    <row r="512" spans="1:5" x14ac:dyDescent="0.3">
      <c r="A512" s="16" t="s">
        <v>192</v>
      </c>
      <c r="B512" s="16" t="s">
        <v>1660</v>
      </c>
      <c r="C512" s="16">
        <v>7</v>
      </c>
      <c r="D512" s="16" t="s">
        <v>193</v>
      </c>
      <c r="E512" s="16" t="s">
        <v>15</v>
      </c>
    </row>
    <row r="513" spans="1:5" x14ac:dyDescent="0.3">
      <c r="A513" s="16" t="s">
        <v>195</v>
      </c>
      <c r="B513" s="16" t="s">
        <v>1660</v>
      </c>
      <c r="C513" s="16">
        <v>7</v>
      </c>
      <c r="D513" s="16" t="s">
        <v>196</v>
      </c>
      <c r="E513" s="16" t="s">
        <v>15</v>
      </c>
    </row>
    <row r="514" spans="1:5" x14ac:dyDescent="0.3">
      <c r="A514" s="16" t="s">
        <v>202</v>
      </c>
      <c r="B514" s="16" t="s">
        <v>1660</v>
      </c>
      <c r="C514" s="16">
        <v>7</v>
      </c>
      <c r="D514" s="16" t="s">
        <v>203</v>
      </c>
      <c r="E514" s="16" t="s">
        <v>15</v>
      </c>
    </row>
    <row r="515" spans="1:5" x14ac:dyDescent="0.3">
      <c r="A515" s="16" t="s">
        <v>205</v>
      </c>
      <c r="B515" s="16" t="s">
        <v>1660</v>
      </c>
      <c r="C515" s="16">
        <v>7</v>
      </c>
      <c r="D515" s="16" t="s">
        <v>206</v>
      </c>
      <c r="E515" s="16" t="s">
        <v>15</v>
      </c>
    </row>
    <row r="516" spans="1:5" x14ac:dyDescent="0.3">
      <c r="A516" s="16" t="s">
        <v>208</v>
      </c>
      <c r="B516" s="16" t="s">
        <v>1660</v>
      </c>
      <c r="C516" s="16">
        <v>7</v>
      </c>
      <c r="D516" s="16" t="s">
        <v>209</v>
      </c>
      <c r="E516" s="16" t="s">
        <v>15</v>
      </c>
    </row>
    <row r="517" spans="1:5" x14ac:dyDescent="0.3">
      <c r="A517" s="16" t="s">
        <v>211</v>
      </c>
      <c r="B517" s="16" t="s">
        <v>1660</v>
      </c>
      <c r="C517" s="16">
        <v>7</v>
      </c>
      <c r="D517" s="16" t="s">
        <v>212</v>
      </c>
      <c r="E517" s="16" t="s">
        <v>15</v>
      </c>
    </row>
    <row r="518" spans="1:5" x14ac:dyDescent="0.3">
      <c r="A518" s="16" t="s">
        <v>214</v>
      </c>
      <c r="B518" s="16" t="s">
        <v>1660</v>
      </c>
      <c r="C518" s="16">
        <v>7</v>
      </c>
      <c r="D518" s="16" t="s">
        <v>215</v>
      </c>
      <c r="E518" s="16" t="s">
        <v>15</v>
      </c>
    </row>
    <row r="519" spans="1:5" x14ac:dyDescent="0.3">
      <c r="A519" s="16" t="s">
        <v>217</v>
      </c>
      <c r="B519" s="16" t="s">
        <v>1660</v>
      </c>
      <c r="C519" s="16">
        <v>7</v>
      </c>
      <c r="D519" s="16" t="s">
        <v>218</v>
      </c>
      <c r="E519" s="16" t="s">
        <v>15</v>
      </c>
    </row>
    <row r="520" spans="1:5" x14ac:dyDescent="0.3">
      <c r="A520" s="16" t="s">
        <v>220</v>
      </c>
      <c r="B520" s="16" t="s">
        <v>1660</v>
      </c>
      <c r="C520" s="16">
        <v>7</v>
      </c>
      <c r="D520" s="16" t="s">
        <v>221</v>
      </c>
      <c r="E520" s="16" t="s">
        <v>15</v>
      </c>
    </row>
    <row r="521" spans="1:5" x14ac:dyDescent="0.3">
      <c r="A521" s="16" t="s">
        <v>223</v>
      </c>
      <c r="B521" s="16" t="s">
        <v>1660</v>
      </c>
      <c r="C521" s="16">
        <v>7</v>
      </c>
      <c r="D521" s="16" t="s">
        <v>224</v>
      </c>
      <c r="E521" s="16" t="s">
        <v>15</v>
      </c>
    </row>
    <row r="522" spans="1:5" x14ac:dyDescent="0.3">
      <c r="A522" s="16" t="s">
        <v>226</v>
      </c>
      <c r="B522" s="16" t="s">
        <v>1660</v>
      </c>
      <c r="C522" s="16">
        <v>7</v>
      </c>
      <c r="D522" s="16" t="s">
        <v>227</v>
      </c>
      <c r="E522" s="16" t="s">
        <v>15</v>
      </c>
    </row>
    <row r="523" spans="1:5" x14ac:dyDescent="0.3">
      <c r="A523" s="16" t="s">
        <v>229</v>
      </c>
      <c r="B523" s="16" t="s">
        <v>1660</v>
      </c>
      <c r="C523" s="16">
        <v>7</v>
      </c>
      <c r="D523" s="16" t="s">
        <v>230</v>
      </c>
      <c r="E523" s="16" t="s">
        <v>15</v>
      </c>
    </row>
    <row r="524" spans="1:5" x14ac:dyDescent="0.3">
      <c r="A524" s="16" t="s">
        <v>122</v>
      </c>
      <c r="B524" s="16" t="s">
        <v>1660</v>
      </c>
      <c r="C524" s="16">
        <v>1</v>
      </c>
      <c r="D524" s="16" t="s">
        <v>123</v>
      </c>
      <c r="E524" s="16" t="s">
        <v>15</v>
      </c>
    </row>
    <row r="525" spans="1:5" x14ac:dyDescent="0.3">
      <c r="A525" s="16" t="s">
        <v>124</v>
      </c>
      <c r="B525" s="16" t="s">
        <v>1660</v>
      </c>
      <c r="C525" s="16">
        <v>1</v>
      </c>
      <c r="D525" s="16" t="s">
        <v>125</v>
      </c>
      <c r="E525" s="16" t="s">
        <v>15</v>
      </c>
    </row>
    <row r="526" spans="1:5" x14ac:dyDescent="0.3">
      <c r="A526" s="16" t="s">
        <v>126</v>
      </c>
      <c r="B526" s="16" t="s">
        <v>1660</v>
      </c>
      <c r="C526" s="16">
        <v>1</v>
      </c>
      <c r="D526" s="16" t="s">
        <v>127</v>
      </c>
      <c r="E526" s="16" t="s">
        <v>15</v>
      </c>
    </row>
    <row r="527" spans="1:5" x14ac:dyDescent="0.3">
      <c r="A527" s="16" t="s">
        <v>128</v>
      </c>
      <c r="B527" s="16" t="s">
        <v>1660</v>
      </c>
      <c r="C527" s="16">
        <v>1</v>
      </c>
      <c r="D527" s="16" t="s">
        <v>129</v>
      </c>
      <c r="E527" s="16" t="s">
        <v>15</v>
      </c>
    </row>
    <row r="528" spans="1:5" x14ac:dyDescent="0.3">
      <c r="A528" s="16" t="s">
        <v>130</v>
      </c>
      <c r="B528" s="16" t="s">
        <v>1660</v>
      </c>
      <c r="C528" s="16">
        <v>1</v>
      </c>
      <c r="D528" s="16" t="s">
        <v>131</v>
      </c>
      <c r="E528" s="16" t="s">
        <v>15</v>
      </c>
    </row>
    <row r="529" spans="1:5" x14ac:dyDescent="0.3">
      <c r="A529" s="16" t="s">
        <v>132</v>
      </c>
      <c r="B529" s="16" t="s">
        <v>1660</v>
      </c>
      <c r="C529" s="16">
        <v>1</v>
      </c>
      <c r="D529" s="16" t="s">
        <v>133</v>
      </c>
      <c r="E529" s="16" t="s">
        <v>15</v>
      </c>
    </row>
    <row r="530" spans="1:5" x14ac:dyDescent="0.3">
      <c r="A530" s="16" t="s">
        <v>134</v>
      </c>
      <c r="B530" s="16" t="s">
        <v>1660</v>
      </c>
      <c r="C530" s="16">
        <v>1</v>
      </c>
      <c r="D530" s="16" t="s">
        <v>135</v>
      </c>
      <c r="E530" s="16" t="s">
        <v>15</v>
      </c>
    </row>
    <row r="531" spans="1:5" x14ac:dyDescent="0.3">
      <c r="A531" s="16" t="s">
        <v>136</v>
      </c>
      <c r="B531" s="16" t="s">
        <v>1660</v>
      </c>
      <c r="C531" s="16">
        <v>1</v>
      </c>
      <c r="D531" s="16" t="s">
        <v>137</v>
      </c>
      <c r="E531" s="16" t="s">
        <v>15</v>
      </c>
    </row>
    <row r="532" spans="1:5" x14ac:dyDescent="0.3">
      <c r="A532" s="16" t="s">
        <v>138</v>
      </c>
      <c r="B532" s="16" t="s">
        <v>1660</v>
      </c>
      <c r="C532" s="16">
        <v>1</v>
      </c>
      <c r="D532" s="16" t="s">
        <v>139</v>
      </c>
      <c r="E532" s="16" t="s">
        <v>15</v>
      </c>
    </row>
    <row r="533" spans="1:5" x14ac:dyDescent="0.3">
      <c r="A533" s="16" t="s">
        <v>140</v>
      </c>
      <c r="B533" s="16" t="s">
        <v>1660</v>
      </c>
      <c r="C533" s="16">
        <v>1</v>
      </c>
      <c r="D533" s="16" t="s">
        <v>141</v>
      </c>
      <c r="E533" s="16" t="s">
        <v>15</v>
      </c>
    </row>
    <row r="534" spans="1:5" x14ac:dyDescent="0.3">
      <c r="A534" s="16" t="s">
        <v>142</v>
      </c>
      <c r="B534" s="16" t="s">
        <v>1660</v>
      </c>
      <c r="C534" s="16">
        <v>1</v>
      </c>
      <c r="D534" s="16" t="s">
        <v>143</v>
      </c>
      <c r="E534" s="16" t="s">
        <v>15</v>
      </c>
    </row>
    <row r="535" spans="1:5" x14ac:dyDescent="0.3">
      <c r="A535" s="16" t="s">
        <v>144</v>
      </c>
      <c r="B535" s="16" t="s">
        <v>1660</v>
      </c>
      <c r="C535" s="16">
        <v>1</v>
      </c>
      <c r="D535" s="16" t="s">
        <v>145</v>
      </c>
      <c r="E535" s="16" t="s">
        <v>15</v>
      </c>
    </row>
    <row r="536" spans="1:5" x14ac:dyDescent="0.3">
      <c r="A536" s="16" t="s">
        <v>146</v>
      </c>
      <c r="B536" s="16" t="s">
        <v>1660</v>
      </c>
      <c r="C536" s="16">
        <v>1</v>
      </c>
      <c r="D536" s="16" t="s">
        <v>147</v>
      </c>
      <c r="E536" s="16" t="s">
        <v>15</v>
      </c>
    </row>
    <row r="537" spans="1:5" x14ac:dyDescent="0.3">
      <c r="A537" s="16" t="s">
        <v>148</v>
      </c>
      <c r="B537" s="16" t="s">
        <v>1660</v>
      </c>
      <c r="C537" s="16">
        <v>1</v>
      </c>
      <c r="D537" s="16" t="s">
        <v>149</v>
      </c>
      <c r="E537" s="16" t="s">
        <v>15</v>
      </c>
    </row>
    <row r="538" spans="1:5" x14ac:dyDescent="0.3">
      <c r="A538" s="16" t="s">
        <v>150</v>
      </c>
      <c r="B538" s="16" t="s">
        <v>1660</v>
      </c>
      <c r="C538" s="16">
        <v>1</v>
      </c>
      <c r="D538" s="16" t="s">
        <v>151</v>
      </c>
      <c r="E538" s="16" t="s">
        <v>15</v>
      </c>
    </row>
    <row r="539" spans="1:5" x14ac:dyDescent="0.3">
      <c r="A539" s="524" t="s">
        <v>36</v>
      </c>
      <c r="B539" s="524" t="s">
        <v>1660</v>
      </c>
      <c r="C539" s="524">
        <v>10</v>
      </c>
      <c r="D539" s="16" t="s">
        <v>37</v>
      </c>
      <c r="E539" s="16" t="s">
        <v>15</v>
      </c>
    </row>
    <row r="540" spans="1:5" x14ac:dyDescent="0.3">
      <c r="A540" s="524"/>
      <c r="B540" s="524"/>
      <c r="C540" s="524"/>
      <c r="D540" s="16" t="s">
        <v>1959</v>
      </c>
      <c r="E540" s="16" t="s">
        <v>15</v>
      </c>
    </row>
    <row r="541" spans="1:5" x14ac:dyDescent="0.3">
      <c r="A541" s="524"/>
      <c r="B541" s="524"/>
      <c r="C541" s="524"/>
      <c r="D541" s="16" t="s">
        <v>1960</v>
      </c>
      <c r="E541" s="16" t="s">
        <v>15</v>
      </c>
    </row>
    <row r="542" spans="1:5" x14ac:dyDescent="0.3">
      <c r="A542" s="524" t="s">
        <v>673</v>
      </c>
      <c r="B542" s="524" t="s">
        <v>1660</v>
      </c>
      <c r="C542" s="524">
        <v>10</v>
      </c>
      <c r="D542" s="16" t="s">
        <v>674</v>
      </c>
      <c r="E542" s="16" t="s">
        <v>15</v>
      </c>
    </row>
    <row r="543" spans="1:5" x14ac:dyDescent="0.3">
      <c r="A543" s="524"/>
      <c r="B543" s="524"/>
      <c r="C543" s="524"/>
      <c r="D543" s="16" t="s">
        <v>1959</v>
      </c>
      <c r="E543" s="16" t="s">
        <v>15</v>
      </c>
    </row>
    <row r="544" spans="1:5" x14ac:dyDescent="0.3">
      <c r="A544" s="524"/>
      <c r="B544" s="524"/>
      <c r="C544" s="524"/>
      <c r="D544" s="16" t="s">
        <v>1961</v>
      </c>
      <c r="E544" s="16" t="s">
        <v>15</v>
      </c>
    </row>
    <row r="545" spans="1:5" x14ac:dyDescent="0.3">
      <c r="A545" s="524"/>
      <c r="B545" s="524"/>
      <c r="C545" s="524"/>
      <c r="D545" s="16" t="s">
        <v>1960</v>
      </c>
      <c r="E545" s="16" t="s">
        <v>15</v>
      </c>
    </row>
    <row r="546" spans="1:5" x14ac:dyDescent="0.3">
      <c r="A546" s="524" t="s">
        <v>1528</v>
      </c>
      <c r="B546" s="524" t="s">
        <v>1659</v>
      </c>
      <c r="C546" s="524">
        <v>8</v>
      </c>
      <c r="D546" s="16" t="s">
        <v>1529</v>
      </c>
      <c r="E546" s="16" t="s">
        <v>31</v>
      </c>
    </row>
    <row r="547" spans="1:5" x14ac:dyDescent="0.3">
      <c r="A547" s="524"/>
      <c r="B547" s="524"/>
      <c r="C547" s="524"/>
      <c r="D547" s="16" t="s">
        <v>1962</v>
      </c>
      <c r="E547" s="16" t="s">
        <v>15</v>
      </c>
    </row>
    <row r="548" spans="1:5" x14ac:dyDescent="0.3">
      <c r="A548" s="524"/>
      <c r="B548" s="524"/>
      <c r="C548" s="524"/>
      <c r="D548" s="16" t="s">
        <v>1963</v>
      </c>
      <c r="E548" s="16" t="s">
        <v>15</v>
      </c>
    </row>
    <row r="549" spans="1:5" x14ac:dyDescent="0.3">
      <c r="A549" s="524"/>
      <c r="B549" s="524"/>
      <c r="C549" s="524"/>
      <c r="D549" s="16" t="s">
        <v>1964</v>
      </c>
      <c r="E549" s="16" t="s">
        <v>15</v>
      </c>
    </row>
    <row r="550" spans="1:5" x14ac:dyDescent="0.3">
      <c r="A550" s="524"/>
      <c r="B550" s="524"/>
      <c r="C550" s="524"/>
      <c r="D550" s="16" t="s">
        <v>1965</v>
      </c>
      <c r="E550" s="16" t="s">
        <v>15</v>
      </c>
    </row>
    <row r="551" spans="1:5" x14ac:dyDescent="0.3">
      <c r="A551" s="524"/>
      <c r="B551" s="524"/>
      <c r="C551" s="524"/>
      <c r="D551" s="16" t="s">
        <v>1966</v>
      </c>
      <c r="E551" s="16" t="s">
        <v>15</v>
      </c>
    </row>
    <row r="552" spans="1:5" x14ac:dyDescent="0.3">
      <c r="A552" s="16" t="s">
        <v>613</v>
      </c>
      <c r="B552" s="16" t="s">
        <v>1659</v>
      </c>
      <c r="C552" s="16">
        <v>8</v>
      </c>
      <c r="D552" s="16" t="s">
        <v>614</v>
      </c>
      <c r="E552" s="16" t="s">
        <v>31</v>
      </c>
    </row>
    <row r="553" spans="1:5" x14ac:dyDescent="0.3">
      <c r="A553" s="16" t="s">
        <v>34</v>
      </c>
      <c r="B553" s="16" t="s">
        <v>1659</v>
      </c>
      <c r="C553" s="16">
        <v>8</v>
      </c>
      <c r="D553" s="16" t="s">
        <v>35</v>
      </c>
      <c r="E553" s="16" t="s">
        <v>31</v>
      </c>
    </row>
    <row r="554" spans="1:5" x14ac:dyDescent="0.3">
      <c r="A554" s="16" t="s">
        <v>951</v>
      </c>
      <c r="B554" s="16" t="s">
        <v>1659</v>
      </c>
      <c r="C554" s="16">
        <v>8</v>
      </c>
      <c r="D554" s="16" t="s">
        <v>952</v>
      </c>
      <c r="E554" s="16" t="s">
        <v>31</v>
      </c>
    </row>
    <row r="555" spans="1:5" x14ac:dyDescent="0.3">
      <c r="A555" s="16" t="s">
        <v>29</v>
      </c>
      <c r="B555" s="16" t="s">
        <v>1659</v>
      </c>
      <c r="C555" s="16">
        <v>8</v>
      </c>
      <c r="D555" s="16" t="s">
        <v>30</v>
      </c>
      <c r="E555" s="16" t="s">
        <v>31</v>
      </c>
    </row>
    <row r="556" spans="1:5" x14ac:dyDescent="0.3">
      <c r="A556" s="16" t="s">
        <v>595</v>
      </c>
      <c r="B556" s="16" t="s">
        <v>1659</v>
      </c>
      <c r="C556" s="16">
        <v>8</v>
      </c>
      <c r="D556" s="16" t="s">
        <v>596</v>
      </c>
      <c r="E556" s="16" t="s">
        <v>15</v>
      </c>
    </row>
    <row r="557" spans="1:5" x14ac:dyDescent="0.3">
      <c r="A557" s="524" t="s">
        <v>970</v>
      </c>
      <c r="B557" s="524" t="s">
        <v>1660</v>
      </c>
      <c r="C557" s="524">
        <v>1</v>
      </c>
      <c r="D557" s="16" t="s">
        <v>971</v>
      </c>
      <c r="E557" s="16" t="s">
        <v>15</v>
      </c>
    </row>
    <row r="558" spans="1:5" x14ac:dyDescent="0.3">
      <c r="A558" s="524"/>
      <c r="B558" s="524"/>
      <c r="C558" s="524"/>
      <c r="D558" s="16" t="s">
        <v>1702</v>
      </c>
      <c r="E558" s="16" t="s">
        <v>15</v>
      </c>
    </row>
    <row r="559" spans="1:5" x14ac:dyDescent="0.3">
      <c r="A559" s="524"/>
      <c r="B559" s="524"/>
      <c r="C559" s="524"/>
      <c r="D559" s="16" t="s">
        <v>2102</v>
      </c>
      <c r="E559" s="16" t="s">
        <v>15</v>
      </c>
    </row>
    <row r="560" spans="1:5" x14ac:dyDescent="0.3">
      <c r="A560" s="524"/>
      <c r="B560" s="524"/>
      <c r="C560" s="524"/>
      <c r="D560" s="16" t="s">
        <v>2103</v>
      </c>
      <c r="E560" s="16" t="s">
        <v>15</v>
      </c>
    </row>
    <row r="561" spans="1:5" x14ac:dyDescent="0.3">
      <c r="A561" s="524"/>
      <c r="B561" s="524"/>
      <c r="C561" s="524"/>
      <c r="D561" s="16" t="s">
        <v>2104</v>
      </c>
      <c r="E561" s="16" t="s">
        <v>15</v>
      </c>
    </row>
    <row r="562" spans="1:5" x14ac:dyDescent="0.3">
      <c r="A562" s="524"/>
      <c r="B562" s="524"/>
      <c r="C562" s="524"/>
      <c r="D562" s="16" t="s">
        <v>1706</v>
      </c>
      <c r="E562" s="16" t="s">
        <v>15</v>
      </c>
    </row>
    <row r="563" spans="1:5" x14ac:dyDescent="0.3">
      <c r="A563" s="524"/>
      <c r="B563" s="524"/>
      <c r="C563" s="524"/>
      <c r="D563" s="16" t="s">
        <v>2105</v>
      </c>
      <c r="E563" s="16" t="s">
        <v>15</v>
      </c>
    </row>
    <row r="564" spans="1:5" x14ac:dyDescent="0.3">
      <c r="A564" s="524"/>
      <c r="B564" s="524"/>
      <c r="C564" s="524"/>
      <c r="D564" s="16" t="s">
        <v>2106</v>
      </c>
      <c r="E564" s="16" t="s">
        <v>15</v>
      </c>
    </row>
    <row r="565" spans="1:5" x14ac:dyDescent="0.3">
      <c r="A565" s="524"/>
      <c r="B565" s="524"/>
      <c r="C565" s="524"/>
      <c r="D565" s="16" t="s">
        <v>2107</v>
      </c>
      <c r="E565" s="16" t="s">
        <v>15</v>
      </c>
    </row>
    <row r="566" spans="1:5" x14ac:dyDescent="0.3">
      <c r="A566" s="524"/>
      <c r="B566" s="524"/>
      <c r="C566" s="524"/>
      <c r="D566" s="16" t="s">
        <v>1699</v>
      </c>
      <c r="E566" s="16" t="s">
        <v>15</v>
      </c>
    </row>
    <row r="567" spans="1:5" x14ac:dyDescent="0.3">
      <c r="A567" s="16" t="s">
        <v>566</v>
      </c>
      <c r="B567" s="16" t="s">
        <v>1659</v>
      </c>
      <c r="C567" s="16">
        <v>8</v>
      </c>
      <c r="D567" s="16" t="s">
        <v>567</v>
      </c>
      <c r="E567" s="16" t="s">
        <v>15</v>
      </c>
    </row>
    <row r="568" spans="1:5" x14ac:dyDescent="0.3">
      <c r="A568" s="16" t="s">
        <v>751</v>
      </c>
      <c r="B568" s="16" t="s">
        <v>1660</v>
      </c>
      <c r="C568" s="16">
        <v>7</v>
      </c>
      <c r="D568" s="16" t="s">
        <v>752</v>
      </c>
      <c r="E568" s="16" t="s">
        <v>15</v>
      </c>
    </row>
    <row r="569" spans="1:5" x14ac:dyDescent="0.3">
      <c r="A569" s="16" t="s">
        <v>754</v>
      </c>
      <c r="B569" s="16" t="s">
        <v>1660</v>
      </c>
      <c r="C569" s="16">
        <v>7</v>
      </c>
      <c r="D569" s="16" t="s">
        <v>755</v>
      </c>
      <c r="E569" s="16" t="s">
        <v>15</v>
      </c>
    </row>
    <row r="570" spans="1:5" x14ac:dyDescent="0.3">
      <c r="A570" s="16" t="s">
        <v>757</v>
      </c>
      <c r="B570" s="16" t="s">
        <v>1660</v>
      </c>
      <c r="C570" s="16">
        <v>7</v>
      </c>
      <c r="D570" s="16" t="s">
        <v>758</v>
      </c>
      <c r="E570" s="16" t="s">
        <v>15</v>
      </c>
    </row>
    <row r="571" spans="1:5" x14ac:dyDescent="0.3">
      <c r="A571" s="16" t="s">
        <v>760</v>
      </c>
      <c r="B571" s="16" t="s">
        <v>1660</v>
      </c>
      <c r="C571" s="16">
        <v>7</v>
      </c>
      <c r="D571" s="16" t="s">
        <v>761</v>
      </c>
      <c r="E571" s="16" t="s">
        <v>15</v>
      </c>
    </row>
    <row r="572" spans="1:5" x14ac:dyDescent="0.3">
      <c r="A572" s="16" t="s">
        <v>763</v>
      </c>
      <c r="B572" s="16" t="s">
        <v>1660</v>
      </c>
      <c r="C572" s="16">
        <v>7</v>
      </c>
      <c r="D572" s="16" t="s">
        <v>764</v>
      </c>
      <c r="E572" s="16" t="s">
        <v>15</v>
      </c>
    </row>
    <row r="573" spans="1:5" x14ac:dyDescent="0.3">
      <c r="A573" s="16" t="s">
        <v>765</v>
      </c>
      <c r="B573" s="16" t="s">
        <v>1660</v>
      </c>
      <c r="C573" s="16">
        <v>7</v>
      </c>
      <c r="D573" s="16" t="s">
        <v>766</v>
      </c>
      <c r="E573" s="16" t="s">
        <v>15</v>
      </c>
    </row>
    <row r="574" spans="1:5" x14ac:dyDescent="0.3">
      <c r="A574" s="16" t="s">
        <v>767</v>
      </c>
      <c r="B574" s="16" t="s">
        <v>1660</v>
      </c>
      <c r="C574" s="16">
        <v>7</v>
      </c>
      <c r="D574" s="16" t="s">
        <v>768</v>
      </c>
      <c r="E574" s="16" t="s">
        <v>15</v>
      </c>
    </row>
    <row r="575" spans="1:5" x14ac:dyDescent="0.3">
      <c r="A575" s="16" t="s">
        <v>769</v>
      </c>
      <c r="B575" s="16" t="s">
        <v>1660</v>
      </c>
      <c r="C575" s="16">
        <v>7</v>
      </c>
      <c r="D575" s="16" t="s">
        <v>770</v>
      </c>
      <c r="E575" s="16" t="s">
        <v>15</v>
      </c>
    </row>
    <row r="576" spans="1:5" x14ac:dyDescent="0.3">
      <c r="A576" s="16" t="s">
        <v>771</v>
      </c>
      <c r="B576" s="16" t="s">
        <v>1660</v>
      </c>
      <c r="C576" s="16">
        <v>7</v>
      </c>
      <c r="D576" s="16" t="s">
        <v>772</v>
      </c>
      <c r="E576" s="16" t="s">
        <v>15</v>
      </c>
    </row>
    <row r="577" spans="1:5" x14ac:dyDescent="0.3">
      <c r="A577" s="16" t="s">
        <v>775</v>
      </c>
      <c r="B577" s="16" t="s">
        <v>1660</v>
      </c>
      <c r="C577" s="16">
        <v>7</v>
      </c>
      <c r="D577" s="16" t="s">
        <v>776</v>
      </c>
      <c r="E577" s="16" t="s">
        <v>15</v>
      </c>
    </row>
    <row r="578" spans="1:5" x14ac:dyDescent="0.3">
      <c r="A578" s="16" t="s">
        <v>777</v>
      </c>
      <c r="B578" s="16" t="s">
        <v>1660</v>
      </c>
      <c r="C578" s="16">
        <v>7</v>
      </c>
      <c r="D578" s="16" t="s">
        <v>778</v>
      </c>
      <c r="E578" s="16" t="s">
        <v>15</v>
      </c>
    </row>
    <row r="579" spans="1:5" x14ac:dyDescent="0.3">
      <c r="A579" s="16" t="s">
        <v>779</v>
      </c>
      <c r="B579" s="16" t="s">
        <v>1660</v>
      </c>
      <c r="C579" s="16">
        <v>7</v>
      </c>
      <c r="D579" s="16" t="s">
        <v>780</v>
      </c>
      <c r="E579" s="16" t="s">
        <v>15</v>
      </c>
    </row>
    <row r="580" spans="1:5" x14ac:dyDescent="0.3">
      <c r="A580" s="16" t="s">
        <v>781</v>
      </c>
      <c r="B580" s="16" t="s">
        <v>1660</v>
      </c>
      <c r="C580" s="16">
        <v>7</v>
      </c>
      <c r="D580" s="16" t="s">
        <v>782</v>
      </c>
      <c r="E580" s="16" t="s">
        <v>15</v>
      </c>
    </row>
    <row r="581" spans="1:5" x14ac:dyDescent="0.3">
      <c r="A581" s="16" t="s">
        <v>783</v>
      </c>
      <c r="B581" s="16" t="s">
        <v>1660</v>
      </c>
      <c r="C581" s="16">
        <v>7</v>
      </c>
      <c r="D581" s="16" t="s">
        <v>784</v>
      </c>
      <c r="E581" s="16" t="s">
        <v>15</v>
      </c>
    </row>
    <row r="582" spans="1:5" x14ac:dyDescent="0.3">
      <c r="A582" s="524" t="s">
        <v>1486</v>
      </c>
      <c r="B582" s="524" t="s">
        <v>1659</v>
      </c>
      <c r="C582" s="524">
        <v>8</v>
      </c>
      <c r="D582" s="16" t="s">
        <v>1487</v>
      </c>
      <c r="E582" s="16" t="s">
        <v>15</v>
      </c>
    </row>
    <row r="583" spans="1:5" x14ac:dyDescent="0.3">
      <c r="A583" s="524"/>
      <c r="B583" s="524"/>
      <c r="C583" s="524"/>
      <c r="D583" s="16" t="s">
        <v>1904</v>
      </c>
      <c r="E583" s="16" t="s">
        <v>15</v>
      </c>
    </row>
    <row r="584" spans="1:5" x14ac:dyDescent="0.3">
      <c r="A584" s="524"/>
      <c r="B584" s="524"/>
      <c r="C584" s="524"/>
      <c r="D584" s="16" t="s">
        <v>2099</v>
      </c>
      <c r="E584" s="16" t="s">
        <v>15</v>
      </c>
    </row>
    <row r="585" spans="1:5" x14ac:dyDescent="0.3">
      <c r="A585" s="524" t="s">
        <v>983</v>
      </c>
      <c r="B585" s="524" t="s">
        <v>1659</v>
      </c>
      <c r="C585" s="524">
        <v>8</v>
      </c>
      <c r="D585" s="16" t="s">
        <v>984</v>
      </c>
      <c r="E585" s="16" t="s">
        <v>15</v>
      </c>
    </row>
    <row r="586" spans="1:5" x14ac:dyDescent="0.3">
      <c r="A586" s="524"/>
      <c r="B586" s="524"/>
      <c r="C586" s="524"/>
      <c r="D586" s="16" t="s">
        <v>1904</v>
      </c>
      <c r="E586" s="16" t="s">
        <v>15</v>
      </c>
    </row>
    <row r="587" spans="1:5" x14ac:dyDescent="0.3">
      <c r="A587" s="524"/>
      <c r="B587" s="524"/>
      <c r="C587" s="524"/>
      <c r="D587" s="16" t="s">
        <v>2099</v>
      </c>
      <c r="E587" s="16" t="s">
        <v>15</v>
      </c>
    </row>
    <row r="588" spans="1:5" x14ac:dyDescent="0.3">
      <c r="A588" s="524" t="s">
        <v>1473</v>
      </c>
      <c r="B588" s="524" t="s">
        <v>1659</v>
      </c>
      <c r="C588" s="524">
        <v>8</v>
      </c>
      <c r="D588" s="16" t="s">
        <v>1474</v>
      </c>
      <c r="E588" s="16" t="s">
        <v>15</v>
      </c>
    </row>
    <row r="589" spans="1:5" x14ac:dyDescent="0.3">
      <c r="A589" s="524"/>
      <c r="B589" s="524"/>
      <c r="C589" s="524"/>
      <c r="D589" s="16" t="s">
        <v>1904</v>
      </c>
      <c r="E589" s="16" t="s">
        <v>15</v>
      </c>
    </row>
    <row r="590" spans="1:5" x14ac:dyDescent="0.3">
      <c r="A590" s="524"/>
      <c r="B590" s="524"/>
      <c r="C590" s="524"/>
      <c r="D590" s="16" t="s">
        <v>2099</v>
      </c>
      <c r="E590" s="16" t="s">
        <v>15</v>
      </c>
    </row>
    <row r="591" spans="1:5" x14ac:dyDescent="0.3">
      <c r="A591" s="524" t="s">
        <v>978</v>
      </c>
      <c r="B591" s="524" t="s">
        <v>1659</v>
      </c>
      <c r="C591" s="524">
        <v>8</v>
      </c>
      <c r="D591" s="16" t="s">
        <v>979</v>
      </c>
      <c r="E591" s="16" t="s">
        <v>15</v>
      </c>
    </row>
    <row r="592" spans="1:5" x14ac:dyDescent="0.3">
      <c r="A592" s="524"/>
      <c r="B592" s="524"/>
      <c r="C592" s="524"/>
      <c r="D592" s="16" t="s">
        <v>1904</v>
      </c>
      <c r="E592" s="16" t="s">
        <v>15</v>
      </c>
    </row>
    <row r="593" spans="1:5" x14ac:dyDescent="0.3">
      <c r="A593" s="524"/>
      <c r="B593" s="524"/>
      <c r="C593" s="524"/>
      <c r="D593" s="16" t="s">
        <v>2099</v>
      </c>
      <c r="E593" s="16" t="s">
        <v>15</v>
      </c>
    </row>
    <row r="594" spans="1:5" x14ac:dyDescent="0.3">
      <c r="A594" s="524" t="s">
        <v>1465</v>
      </c>
      <c r="B594" s="524" t="s">
        <v>1659</v>
      </c>
      <c r="C594" s="524">
        <v>8</v>
      </c>
      <c r="D594" s="16" t="s">
        <v>1466</v>
      </c>
      <c r="E594" s="16" t="s">
        <v>15</v>
      </c>
    </row>
    <row r="595" spans="1:5" x14ac:dyDescent="0.3">
      <c r="A595" s="524"/>
      <c r="B595" s="524"/>
      <c r="C595" s="524"/>
      <c r="D595" s="16" t="s">
        <v>1904</v>
      </c>
      <c r="E595" s="16" t="s">
        <v>15</v>
      </c>
    </row>
    <row r="596" spans="1:5" x14ac:dyDescent="0.3">
      <c r="A596" s="524"/>
      <c r="B596" s="524"/>
      <c r="C596" s="524"/>
      <c r="D596" s="16" t="s">
        <v>2099</v>
      </c>
      <c r="E596" s="16" t="s">
        <v>15</v>
      </c>
    </row>
    <row r="597" spans="1:5" x14ac:dyDescent="0.3">
      <c r="A597" s="524" t="s">
        <v>1478</v>
      </c>
      <c r="B597" s="524" t="s">
        <v>1659</v>
      </c>
      <c r="C597" s="524">
        <v>8</v>
      </c>
      <c r="D597" s="16" t="s">
        <v>1479</v>
      </c>
      <c r="E597" s="16" t="s">
        <v>15</v>
      </c>
    </row>
    <row r="598" spans="1:5" x14ac:dyDescent="0.3">
      <c r="A598" s="524"/>
      <c r="B598" s="524"/>
      <c r="C598" s="524"/>
      <c r="D598" s="16" t="s">
        <v>1904</v>
      </c>
      <c r="E598" s="16" t="s">
        <v>15</v>
      </c>
    </row>
    <row r="599" spans="1:5" x14ac:dyDescent="0.3">
      <c r="A599" s="524"/>
      <c r="B599" s="524"/>
      <c r="C599" s="524"/>
      <c r="D599" s="16" t="s">
        <v>2099</v>
      </c>
      <c r="E599" s="16" t="s">
        <v>15</v>
      </c>
    </row>
    <row r="600" spans="1:5" x14ac:dyDescent="0.3">
      <c r="A600" s="524" t="s">
        <v>1430</v>
      </c>
      <c r="B600" s="524" t="s">
        <v>1659</v>
      </c>
      <c r="C600" s="524">
        <v>8</v>
      </c>
      <c r="D600" s="16" t="s">
        <v>1431</v>
      </c>
      <c r="E600" s="16" t="s">
        <v>15</v>
      </c>
    </row>
    <row r="601" spans="1:5" x14ac:dyDescent="0.3">
      <c r="A601" s="524"/>
      <c r="B601" s="524"/>
      <c r="C601" s="524"/>
      <c r="D601" s="16" t="s">
        <v>1904</v>
      </c>
      <c r="E601" s="16" t="s">
        <v>15</v>
      </c>
    </row>
    <row r="602" spans="1:5" x14ac:dyDescent="0.3">
      <c r="A602" s="524"/>
      <c r="B602" s="524"/>
      <c r="C602" s="524"/>
      <c r="D602" s="16" t="s">
        <v>2099</v>
      </c>
      <c r="E602" s="16" t="s">
        <v>15</v>
      </c>
    </row>
    <row r="603" spans="1:5" x14ac:dyDescent="0.3">
      <c r="A603" s="524" t="s">
        <v>1483</v>
      </c>
      <c r="B603" s="524" t="s">
        <v>1659</v>
      </c>
      <c r="C603" s="524">
        <v>8</v>
      </c>
      <c r="D603" s="16" t="s">
        <v>1484</v>
      </c>
      <c r="E603" s="16" t="s">
        <v>15</v>
      </c>
    </row>
    <row r="604" spans="1:5" x14ac:dyDescent="0.3">
      <c r="A604" s="524"/>
      <c r="B604" s="524"/>
      <c r="C604" s="524"/>
      <c r="D604" s="16" t="s">
        <v>1904</v>
      </c>
      <c r="E604" s="16" t="s">
        <v>15</v>
      </c>
    </row>
    <row r="605" spans="1:5" x14ac:dyDescent="0.3">
      <c r="A605" s="524"/>
      <c r="B605" s="524"/>
      <c r="C605" s="524"/>
      <c r="D605" s="16" t="s">
        <v>2099</v>
      </c>
      <c r="E605" s="16" t="s">
        <v>15</v>
      </c>
    </row>
    <row r="606" spans="1:5" x14ac:dyDescent="0.3">
      <c r="A606" s="524" t="s">
        <v>66</v>
      </c>
      <c r="B606" s="524" t="s">
        <v>1660</v>
      </c>
      <c r="C606" s="524">
        <v>4</v>
      </c>
      <c r="D606" s="16" t="s">
        <v>67</v>
      </c>
      <c r="E606" s="16" t="s">
        <v>15</v>
      </c>
    </row>
    <row r="607" spans="1:5" x14ac:dyDescent="0.3">
      <c r="A607" s="524"/>
      <c r="B607" s="524"/>
      <c r="C607" s="524"/>
      <c r="D607" s="16" t="s">
        <v>2100</v>
      </c>
      <c r="E607" s="16" t="s">
        <v>15</v>
      </c>
    </row>
    <row r="608" spans="1:5" x14ac:dyDescent="0.3">
      <c r="A608" s="524" t="s">
        <v>732</v>
      </c>
      <c r="B608" s="524" t="s">
        <v>1660</v>
      </c>
      <c r="C608" s="524">
        <v>25</v>
      </c>
      <c r="D608" s="16" t="s">
        <v>733</v>
      </c>
      <c r="E608" s="16" t="s">
        <v>15</v>
      </c>
    </row>
    <row r="609" spans="1:5" x14ac:dyDescent="0.3">
      <c r="A609" s="524"/>
      <c r="B609" s="524"/>
      <c r="C609" s="524"/>
      <c r="D609" s="16" t="s">
        <v>2101</v>
      </c>
      <c r="E609" s="16" t="s">
        <v>15</v>
      </c>
    </row>
    <row r="610" spans="1:5" x14ac:dyDescent="0.3">
      <c r="A610" s="524" t="s">
        <v>735</v>
      </c>
      <c r="B610" s="524" t="s">
        <v>1660</v>
      </c>
      <c r="C610" s="524">
        <v>2</v>
      </c>
      <c r="D610" s="16" t="s">
        <v>736</v>
      </c>
      <c r="E610" s="16" t="s">
        <v>15</v>
      </c>
    </row>
    <row r="611" spans="1:5" x14ac:dyDescent="0.3">
      <c r="A611" s="524"/>
      <c r="B611" s="524"/>
      <c r="C611" s="524"/>
      <c r="D611" s="16" t="s">
        <v>2113</v>
      </c>
      <c r="E611" s="16" t="s">
        <v>15</v>
      </c>
    </row>
    <row r="612" spans="1:5" x14ac:dyDescent="0.3">
      <c r="A612" s="524"/>
      <c r="B612" s="524"/>
      <c r="C612" s="524"/>
      <c r="D612" s="16" t="s">
        <v>2114</v>
      </c>
      <c r="E612" s="16" t="s">
        <v>15</v>
      </c>
    </row>
    <row r="613" spans="1:5" x14ac:dyDescent="0.3">
      <c r="A613" s="524"/>
      <c r="B613" s="524"/>
      <c r="C613" s="524"/>
      <c r="D613" s="16" t="s">
        <v>2115</v>
      </c>
      <c r="E613" s="16" t="s">
        <v>15</v>
      </c>
    </row>
    <row r="614" spans="1:5" x14ac:dyDescent="0.3">
      <c r="A614" s="524"/>
      <c r="B614" s="524"/>
      <c r="C614" s="524"/>
      <c r="D614" s="16" t="s">
        <v>2116</v>
      </c>
      <c r="E614" s="16" t="s">
        <v>15</v>
      </c>
    </row>
    <row r="615" spans="1:5" x14ac:dyDescent="0.3">
      <c r="A615" s="524"/>
      <c r="B615" s="524"/>
      <c r="C615" s="524"/>
      <c r="D615" s="16" t="s">
        <v>2117</v>
      </c>
      <c r="E615" s="16" t="s">
        <v>15</v>
      </c>
    </row>
    <row r="616" spans="1:5" x14ac:dyDescent="0.3">
      <c r="A616" s="524"/>
      <c r="B616" s="524"/>
      <c r="C616" s="524"/>
      <c r="D616" s="16" t="s">
        <v>2118</v>
      </c>
      <c r="E616" s="16" t="s">
        <v>15</v>
      </c>
    </row>
    <row r="617" spans="1:5" x14ac:dyDescent="0.3">
      <c r="A617" s="524"/>
      <c r="B617" s="524"/>
      <c r="C617" s="524"/>
      <c r="D617" s="16" t="s">
        <v>2119</v>
      </c>
      <c r="E617" s="16" t="s">
        <v>15</v>
      </c>
    </row>
    <row r="618" spans="1:5" x14ac:dyDescent="0.3">
      <c r="A618" s="524"/>
      <c r="B618" s="524"/>
      <c r="C618" s="524"/>
      <c r="D618" s="16" t="s">
        <v>2120</v>
      </c>
      <c r="E618" s="16" t="s">
        <v>15</v>
      </c>
    </row>
    <row r="619" spans="1:5" x14ac:dyDescent="0.3">
      <c r="A619" s="524"/>
      <c r="B619" s="524"/>
      <c r="C619" s="524"/>
      <c r="D619" s="16" t="s">
        <v>2121</v>
      </c>
      <c r="E619" s="16" t="s">
        <v>15</v>
      </c>
    </row>
    <row r="620" spans="1:5" x14ac:dyDescent="0.3">
      <c r="A620" s="524"/>
      <c r="B620" s="524"/>
      <c r="C620" s="524"/>
      <c r="D620" s="16" t="s">
        <v>2122</v>
      </c>
      <c r="E620" s="16" t="s">
        <v>15</v>
      </c>
    </row>
    <row r="621" spans="1:5" x14ac:dyDescent="0.3">
      <c r="A621" s="524"/>
      <c r="B621" s="524"/>
      <c r="C621" s="524"/>
      <c r="D621" s="16" t="s">
        <v>2123</v>
      </c>
      <c r="E621" s="16" t="s">
        <v>15</v>
      </c>
    </row>
    <row r="622" spans="1:5" x14ac:dyDescent="0.3">
      <c r="A622" s="524"/>
      <c r="B622" s="524"/>
      <c r="C622" s="524"/>
      <c r="D622" s="16" t="s">
        <v>2124</v>
      </c>
      <c r="E622" s="16" t="s">
        <v>15</v>
      </c>
    </row>
    <row r="623" spans="1:5" x14ac:dyDescent="0.3">
      <c r="A623" s="524"/>
      <c r="B623" s="524"/>
      <c r="C623" s="524"/>
      <c r="D623" s="16" t="s">
        <v>2125</v>
      </c>
      <c r="E623" s="16" t="s">
        <v>15</v>
      </c>
    </row>
    <row r="624" spans="1:5" x14ac:dyDescent="0.3">
      <c r="A624" s="524"/>
      <c r="B624" s="524"/>
      <c r="C624" s="524"/>
      <c r="D624" s="16" t="s">
        <v>2126</v>
      </c>
      <c r="E624" s="16" t="s">
        <v>15</v>
      </c>
    </row>
    <row r="625" spans="1:5" x14ac:dyDescent="0.3">
      <c r="A625" s="524"/>
      <c r="B625" s="524"/>
      <c r="C625" s="524"/>
      <c r="D625" s="16" t="s">
        <v>2127</v>
      </c>
      <c r="E625" s="16" t="s">
        <v>15</v>
      </c>
    </row>
    <row r="626" spans="1:5" x14ac:dyDescent="0.3">
      <c r="A626" s="524"/>
      <c r="B626" s="524"/>
      <c r="C626" s="524"/>
      <c r="D626" s="16" t="s">
        <v>2128</v>
      </c>
      <c r="E626" s="16" t="s">
        <v>15</v>
      </c>
    </row>
    <row r="627" spans="1:5" x14ac:dyDescent="0.3">
      <c r="A627" s="524"/>
      <c r="B627" s="524"/>
      <c r="C627" s="524"/>
      <c r="D627" s="16" t="s">
        <v>2129</v>
      </c>
      <c r="E627" s="16" t="s">
        <v>15</v>
      </c>
    </row>
    <row r="628" spans="1:5" x14ac:dyDescent="0.3">
      <c r="A628" s="524"/>
      <c r="B628" s="524"/>
      <c r="C628" s="524"/>
      <c r="D628" s="16" t="s">
        <v>2130</v>
      </c>
      <c r="E628" s="16" t="s">
        <v>15</v>
      </c>
    </row>
    <row r="629" spans="1:5" x14ac:dyDescent="0.3">
      <c r="A629" s="524"/>
      <c r="B629" s="524"/>
      <c r="C629" s="524"/>
      <c r="D629" s="16" t="s">
        <v>2131</v>
      </c>
      <c r="E629" s="16" t="s">
        <v>15</v>
      </c>
    </row>
    <row r="630" spans="1:5" x14ac:dyDescent="0.3">
      <c r="A630" s="524"/>
      <c r="B630" s="524"/>
      <c r="C630" s="524"/>
      <c r="D630" s="16" t="s">
        <v>2132</v>
      </c>
      <c r="E630" s="16" t="s">
        <v>15</v>
      </c>
    </row>
    <row r="631" spans="1:5" x14ac:dyDescent="0.3">
      <c r="A631" s="524"/>
      <c r="B631" s="524"/>
      <c r="C631" s="524"/>
      <c r="D631" s="16" t="s">
        <v>2133</v>
      </c>
      <c r="E631" s="16" t="s">
        <v>15</v>
      </c>
    </row>
    <row r="632" spans="1:5" x14ac:dyDescent="0.3">
      <c r="A632" s="524"/>
      <c r="B632" s="524"/>
      <c r="C632" s="524"/>
      <c r="D632" s="16" t="s">
        <v>2134</v>
      </c>
      <c r="E632" s="16" t="s">
        <v>15</v>
      </c>
    </row>
    <row r="633" spans="1:5" x14ac:dyDescent="0.3">
      <c r="A633" s="524"/>
      <c r="B633" s="524"/>
      <c r="C633" s="524"/>
      <c r="D633" s="16" t="s">
        <v>2135</v>
      </c>
      <c r="E633" s="16" t="s">
        <v>15</v>
      </c>
    </row>
    <row r="634" spans="1:5" x14ac:dyDescent="0.3">
      <c r="A634" s="524"/>
      <c r="B634" s="524"/>
      <c r="C634" s="524"/>
      <c r="D634" s="16" t="s">
        <v>2136</v>
      </c>
      <c r="E634" s="16" t="s">
        <v>15</v>
      </c>
    </row>
    <row r="635" spans="1:5" x14ac:dyDescent="0.3">
      <c r="A635" s="524"/>
      <c r="B635" s="524"/>
      <c r="C635" s="524"/>
      <c r="D635" s="16" t="s">
        <v>2137</v>
      </c>
      <c r="E635" s="16" t="s">
        <v>15</v>
      </c>
    </row>
    <row r="636" spans="1:5" x14ac:dyDescent="0.3">
      <c r="A636" s="524"/>
      <c r="B636" s="524"/>
      <c r="C636" s="524"/>
      <c r="D636" s="16" t="s">
        <v>2138</v>
      </c>
      <c r="E636" s="16" t="s">
        <v>15</v>
      </c>
    </row>
    <row r="637" spans="1:5" x14ac:dyDescent="0.3">
      <c r="A637" s="524"/>
      <c r="B637" s="524"/>
      <c r="C637" s="524"/>
      <c r="D637" s="16" t="s">
        <v>2139</v>
      </c>
      <c r="E637" s="16" t="s">
        <v>15</v>
      </c>
    </row>
    <row r="638" spans="1:5" x14ac:dyDescent="0.3">
      <c r="A638" s="524"/>
      <c r="B638" s="524"/>
      <c r="C638" s="524"/>
      <c r="D638" s="16" t="s">
        <v>2140</v>
      </c>
      <c r="E638" s="16" t="s">
        <v>15</v>
      </c>
    </row>
    <row r="639" spans="1:5" x14ac:dyDescent="0.3">
      <c r="A639" s="524"/>
      <c r="B639" s="524"/>
      <c r="C639" s="524"/>
      <c r="D639" s="16" t="s">
        <v>2141</v>
      </c>
      <c r="E639" s="16" t="s">
        <v>15</v>
      </c>
    </row>
    <row r="640" spans="1:5" x14ac:dyDescent="0.3">
      <c r="A640" s="524"/>
      <c r="B640" s="524"/>
      <c r="C640" s="524"/>
      <c r="D640" s="16" t="s">
        <v>2142</v>
      </c>
      <c r="E640" s="16" t="s">
        <v>15</v>
      </c>
    </row>
    <row r="641" spans="1:5" x14ac:dyDescent="0.3">
      <c r="A641" s="524"/>
      <c r="B641" s="524"/>
      <c r="C641" s="524"/>
      <c r="D641" s="16" t="s">
        <v>2143</v>
      </c>
      <c r="E641" s="16" t="s">
        <v>15</v>
      </c>
    </row>
    <row r="642" spans="1:5" x14ac:dyDescent="0.3">
      <c r="A642" s="524"/>
      <c r="B642" s="524"/>
      <c r="C642" s="524"/>
      <c r="D642" s="16" t="s">
        <v>2144</v>
      </c>
      <c r="E642" s="16" t="s">
        <v>15</v>
      </c>
    </row>
    <row r="643" spans="1:5" x14ac:dyDescent="0.3">
      <c r="A643" s="524"/>
      <c r="B643" s="524"/>
      <c r="C643" s="524"/>
      <c r="D643" s="16" t="s">
        <v>2145</v>
      </c>
      <c r="E643" s="16" t="s">
        <v>15</v>
      </c>
    </row>
    <row r="644" spans="1:5" x14ac:dyDescent="0.3">
      <c r="A644" s="524" t="s">
        <v>1440</v>
      </c>
      <c r="B644" s="524" t="s">
        <v>1660</v>
      </c>
      <c r="C644" s="524">
        <v>40</v>
      </c>
      <c r="D644" s="16" t="s">
        <v>1441</v>
      </c>
      <c r="E644" s="16" t="s">
        <v>15</v>
      </c>
    </row>
    <row r="645" spans="1:5" x14ac:dyDescent="0.3">
      <c r="A645" s="524"/>
      <c r="B645" s="524"/>
      <c r="C645" s="524"/>
      <c r="D645" s="16" t="s">
        <v>1971</v>
      </c>
      <c r="E645" s="16" t="s">
        <v>15</v>
      </c>
    </row>
    <row r="646" spans="1:5" x14ac:dyDescent="0.3">
      <c r="A646" s="524"/>
      <c r="B646" s="524"/>
      <c r="C646" s="524"/>
      <c r="D646" s="16" t="s">
        <v>1972</v>
      </c>
      <c r="E646" s="16" t="s">
        <v>15</v>
      </c>
    </row>
    <row r="647" spans="1:5" x14ac:dyDescent="0.3">
      <c r="A647" s="524"/>
      <c r="B647" s="524"/>
      <c r="C647" s="524"/>
      <c r="D647" s="16" t="s">
        <v>1973</v>
      </c>
      <c r="E647" s="16" t="s">
        <v>15</v>
      </c>
    </row>
    <row r="648" spans="1:5" x14ac:dyDescent="0.3">
      <c r="A648" s="524"/>
      <c r="B648" s="524"/>
      <c r="C648" s="524"/>
      <c r="D648" s="16" t="s">
        <v>1974</v>
      </c>
      <c r="E648" s="16" t="s">
        <v>15</v>
      </c>
    </row>
    <row r="649" spans="1:5" x14ac:dyDescent="0.3">
      <c r="A649" s="524"/>
      <c r="B649" s="524"/>
      <c r="C649" s="524"/>
      <c r="D649" s="16" t="s">
        <v>1209</v>
      </c>
      <c r="E649" s="16" t="s">
        <v>15</v>
      </c>
    </row>
    <row r="650" spans="1:5" x14ac:dyDescent="0.3">
      <c r="A650" s="16" t="s">
        <v>785</v>
      </c>
      <c r="B650" s="16" t="s">
        <v>1660</v>
      </c>
      <c r="C650" s="16">
        <v>7</v>
      </c>
      <c r="D650" s="16" t="s">
        <v>786</v>
      </c>
      <c r="E650" s="16" t="s">
        <v>15</v>
      </c>
    </row>
    <row r="651" spans="1:5" x14ac:dyDescent="0.3">
      <c r="A651" s="16" t="s">
        <v>787</v>
      </c>
      <c r="B651" s="16" t="s">
        <v>1660</v>
      </c>
      <c r="C651" s="16">
        <v>7</v>
      </c>
      <c r="D651" s="16" t="s">
        <v>788</v>
      </c>
      <c r="E651" s="16" t="s">
        <v>15</v>
      </c>
    </row>
    <row r="652" spans="1:5" x14ac:dyDescent="0.3">
      <c r="A652" s="16" t="s">
        <v>789</v>
      </c>
      <c r="B652" s="16" t="s">
        <v>1660</v>
      </c>
      <c r="C652" s="16">
        <v>7</v>
      </c>
      <c r="D652" s="16" t="s">
        <v>790</v>
      </c>
      <c r="E652" s="16" t="s">
        <v>15</v>
      </c>
    </row>
    <row r="653" spans="1:5" x14ac:dyDescent="0.3">
      <c r="A653" s="16" t="s">
        <v>791</v>
      </c>
      <c r="B653" s="16" t="s">
        <v>1660</v>
      </c>
      <c r="C653" s="16">
        <v>7</v>
      </c>
      <c r="D653" s="16" t="s">
        <v>792</v>
      </c>
      <c r="E653" s="16" t="s">
        <v>15</v>
      </c>
    </row>
    <row r="654" spans="1:5" x14ac:dyDescent="0.3">
      <c r="A654" s="16" t="s">
        <v>793</v>
      </c>
      <c r="B654" s="16" t="s">
        <v>1660</v>
      </c>
      <c r="C654" s="16">
        <v>7</v>
      </c>
      <c r="D654" s="16" t="s">
        <v>794</v>
      </c>
      <c r="E654" s="16" t="s">
        <v>15</v>
      </c>
    </row>
    <row r="655" spans="1:5" x14ac:dyDescent="0.3">
      <c r="A655" s="16" t="s">
        <v>601</v>
      </c>
      <c r="B655" s="16" t="s">
        <v>1659</v>
      </c>
      <c r="C655" s="16">
        <v>8</v>
      </c>
      <c r="D655" s="16" t="s">
        <v>602</v>
      </c>
      <c r="E655" s="16" t="s">
        <v>15</v>
      </c>
    </row>
    <row r="656" spans="1:5" x14ac:dyDescent="0.3">
      <c r="A656" s="16" t="s">
        <v>1210</v>
      </c>
      <c r="B656" s="16" t="s">
        <v>1659</v>
      </c>
      <c r="C656" s="16">
        <v>8</v>
      </c>
      <c r="D656" s="16" t="s">
        <v>1211</v>
      </c>
      <c r="E656" s="16" t="s">
        <v>15</v>
      </c>
    </row>
    <row r="657" spans="1:5" x14ac:dyDescent="0.3">
      <c r="A657" s="16" t="s">
        <v>1252</v>
      </c>
      <c r="B657" s="16" t="s">
        <v>1659</v>
      </c>
      <c r="C657" s="16">
        <v>8</v>
      </c>
      <c r="D657" s="16" t="s">
        <v>1253</v>
      </c>
      <c r="E657" s="16" t="s">
        <v>15</v>
      </c>
    </row>
    <row r="658" spans="1:5" x14ac:dyDescent="0.3">
      <c r="A658" s="16" t="s">
        <v>1274</v>
      </c>
      <c r="B658" s="16" t="s">
        <v>1659</v>
      </c>
      <c r="C658" s="16">
        <v>8</v>
      </c>
      <c r="D658" s="16" t="s">
        <v>1275</v>
      </c>
      <c r="E658" s="16" t="s">
        <v>15</v>
      </c>
    </row>
    <row r="659" spans="1:5" x14ac:dyDescent="0.3">
      <c r="A659" s="16" t="s">
        <v>1296</v>
      </c>
      <c r="B659" s="16" t="s">
        <v>1659</v>
      </c>
      <c r="C659" s="16">
        <v>8</v>
      </c>
      <c r="D659" s="16" t="s">
        <v>1297</v>
      </c>
      <c r="E659" s="16" t="s">
        <v>15</v>
      </c>
    </row>
    <row r="660" spans="1:5" x14ac:dyDescent="0.3">
      <c r="A660" s="16" t="s">
        <v>1318</v>
      </c>
      <c r="B660" s="16" t="s">
        <v>1659</v>
      </c>
      <c r="C660" s="16">
        <v>8</v>
      </c>
      <c r="D660" s="16" t="s">
        <v>1319</v>
      </c>
      <c r="E660" s="16" t="s">
        <v>15</v>
      </c>
    </row>
    <row r="661" spans="1:5" x14ac:dyDescent="0.3">
      <c r="A661" s="16" t="s">
        <v>1340</v>
      </c>
      <c r="B661" s="16" t="s">
        <v>1659</v>
      </c>
      <c r="C661" s="16">
        <v>8</v>
      </c>
      <c r="D661" s="16" t="s">
        <v>1341</v>
      </c>
      <c r="E661" s="16" t="s">
        <v>15</v>
      </c>
    </row>
    <row r="662" spans="1:5" x14ac:dyDescent="0.3">
      <c r="A662" s="16" t="s">
        <v>1362</v>
      </c>
      <c r="B662" s="16" t="s">
        <v>1659</v>
      </c>
      <c r="C662" s="16">
        <v>8</v>
      </c>
      <c r="D662" s="16" t="s">
        <v>1363</v>
      </c>
      <c r="E662" s="16" t="s">
        <v>15</v>
      </c>
    </row>
    <row r="663" spans="1:5" x14ac:dyDescent="0.3">
      <c r="A663" s="16" t="s">
        <v>1384</v>
      </c>
      <c r="B663" s="16" t="s">
        <v>1659</v>
      </c>
      <c r="C663" s="16">
        <v>8</v>
      </c>
      <c r="D663" s="16" t="s">
        <v>1385</v>
      </c>
      <c r="E663" s="16" t="s">
        <v>15</v>
      </c>
    </row>
    <row r="664" spans="1:5" x14ac:dyDescent="0.3">
      <c r="A664" s="16" t="s">
        <v>1406</v>
      </c>
      <c r="B664" s="16" t="s">
        <v>1659</v>
      </c>
      <c r="C664" s="16">
        <v>8</v>
      </c>
      <c r="D664" s="16" t="s">
        <v>1407</v>
      </c>
      <c r="E664" s="16" t="s">
        <v>15</v>
      </c>
    </row>
    <row r="665" spans="1:5" x14ac:dyDescent="0.3">
      <c r="A665" s="16" t="s">
        <v>1212</v>
      </c>
      <c r="B665" s="16" t="s">
        <v>1659</v>
      </c>
      <c r="C665" s="16">
        <v>8</v>
      </c>
      <c r="D665" s="16" t="s">
        <v>1213</v>
      </c>
      <c r="E665" s="16" t="s">
        <v>15</v>
      </c>
    </row>
    <row r="666" spans="1:5" x14ac:dyDescent="0.3">
      <c r="A666" s="16" t="s">
        <v>1224</v>
      </c>
      <c r="B666" s="16" t="s">
        <v>1659</v>
      </c>
      <c r="C666" s="16">
        <v>8</v>
      </c>
      <c r="D666" s="16" t="s">
        <v>1225</v>
      </c>
      <c r="E666" s="16" t="s">
        <v>15</v>
      </c>
    </row>
    <row r="667" spans="1:5" x14ac:dyDescent="0.3">
      <c r="A667" s="16" t="s">
        <v>1236</v>
      </c>
      <c r="B667" s="16" t="s">
        <v>1659</v>
      </c>
      <c r="C667" s="16">
        <v>8</v>
      </c>
      <c r="D667" s="16" t="s">
        <v>1237</v>
      </c>
      <c r="E667" s="16" t="s">
        <v>15</v>
      </c>
    </row>
    <row r="668" spans="1:5" x14ac:dyDescent="0.3">
      <c r="A668" s="16" t="s">
        <v>1238</v>
      </c>
      <c r="B668" s="16" t="s">
        <v>1659</v>
      </c>
      <c r="C668" s="16">
        <v>8</v>
      </c>
      <c r="D668" s="16" t="s">
        <v>1239</v>
      </c>
      <c r="E668" s="16" t="s">
        <v>15</v>
      </c>
    </row>
    <row r="669" spans="1:5" x14ac:dyDescent="0.3">
      <c r="A669" s="16" t="s">
        <v>1240</v>
      </c>
      <c r="B669" s="16" t="s">
        <v>1659</v>
      </c>
      <c r="C669" s="16">
        <v>8</v>
      </c>
      <c r="D669" s="16" t="s">
        <v>1241</v>
      </c>
      <c r="E669" s="16" t="s">
        <v>15</v>
      </c>
    </row>
    <row r="670" spans="1:5" x14ac:dyDescent="0.3">
      <c r="A670" s="16" t="s">
        <v>1242</v>
      </c>
      <c r="B670" s="16" t="s">
        <v>1659</v>
      </c>
      <c r="C670" s="16">
        <v>8</v>
      </c>
      <c r="D670" s="16" t="s">
        <v>1243</v>
      </c>
      <c r="E670" s="16" t="s">
        <v>15</v>
      </c>
    </row>
    <row r="671" spans="1:5" x14ac:dyDescent="0.3">
      <c r="A671" s="16" t="s">
        <v>1244</v>
      </c>
      <c r="B671" s="16" t="s">
        <v>1659</v>
      </c>
      <c r="C671" s="16">
        <v>8</v>
      </c>
      <c r="D671" s="16" t="s">
        <v>1245</v>
      </c>
      <c r="E671" s="16" t="s">
        <v>15</v>
      </c>
    </row>
    <row r="672" spans="1:5" x14ac:dyDescent="0.3">
      <c r="A672" s="16" t="s">
        <v>1246</v>
      </c>
      <c r="B672" s="16" t="s">
        <v>1659</v>
      </c>
      <c r="C672" s="16">
        <v>8</v>
      </c>
      <c r="D672" s="16" t="s">
        <v>1247</v>
      </c>
      <c r="E672" s="16" t="s">
        <v>15</v>
      </c>
    </row>
    <row r="673" spans="1:5" x14ac:dyDescent="0.3">
      <c r="A673" s="16" t="s">
        <v>1248</v>
      </c>
      <c r="B673" s="16" t="s">
        <v>1659</v>
      </c>
      <c r="C673" s="16">
        <v>8</v>
      </c>
      <c r="D673" s="16" t="s">
        <v>1249</v>
      </c>
      <c r="E673" s="16" t="s">
        <v>15</v>
      </c>
    </row>
    <row r="674" spans="1:5" x14ac:dyDescent="0.3">
      <c r="A674" s="16" t="s">
        <v>1250</v>
      </c>
      <c r="B674" s="16" t="s">
        <v>1659</v>
      </c>
      <c r="C674" s="16">
        <v>8</v>
      </c>
      <c r="D674" s="16" t="s">
        <v>1251</v>
      </c>
      <c r="E674" s="16" t="s">
        <v>15</v>
      </c>
    </row>
    <row r="675" spans="1:5" x14ac:dyDescent="0.3">
      <c r="A675" s="16" t="s">
        <v>1254</v>
      </c>
      <c r="B675" s="16" t="s">
        <v>1659</v>
      </c>
      <c r="C675" s="16">
        <v>8</v>
      </c>
      <c r="D675" s="16" t="s">
        <v>1255</v>
      </c>
      <c r="E675" s="16" t="s">
        <v>15</v>
      </c>
    </row>
    <row r="676" spans="1:5" x14ac:dyDescent="0.3">
      <c r="A676" s="16" t="s">
        <v>1256</v>
      </c>
      <c r="B676" s="16" t="s">
        <v>1659</v>
      </c>
      <c r="C676" s="16">
        <v>8</v>
      </c>
      <c r="D676" s="16" t="s">
        <v>1257</v>
      </c>
      <c r="E676" s="16" t="s">
        <v>15</v>
      </c>
    </row>
    <row r="677" spans="1:5" x14ac:dyDescent="0.3">
      <c r="A677" s="16" t="s">
        <v>1258</v>
      </c>
      <c r="B677" s="16" t="s">
        <v>1659</v>
      </c>
      <c r="C677" s="16">
        <v>8</v>
      </c>
      <c r="D677" s="16" t="s">
        <v>1259</v>
      </c>
      <c r="E677" s="16" t="s">
        <v>15</v>
      </c>
    </row>
    <row r="678" spans="1:5" x14ac:dyDescent="0.3">
      <c r="A678" s="16" t="s">
        <v>1260</v>
      </c>
      <c r="B678" s="16" t="s">
        <v>1659</v>
      </c>
      <c r="C678" s="16">
        <v>8</v>
      </c>
      <c r="D678" s="16" t="s">
        <v>1261</v>
      </c>
      <c r="E678" s="16" t="s">
        <v>15</v>
      </c>
    </row>
    <row r="679" spans="1:5" x14ac:dyDescent="0.3">
      <c r="A679" s="16" t="s">
        <v>1262</v>
      </c>
      <c r="B679" s="16" t="s">
        <v>1659</v>
      </c>
      <c r="C679" s="16">
        <v>8</v>
      </c>
      <c r="D679" s="16" t="s">
        <v>1263</v>
      </c>
      <c r="E679" s="16" t="s">
        <v>15</v>
      </c>
    </row>
    <row r="680" spans="1:5" x14ac:dyDescent="0.3">
      <c r="A680" s="16" t="s">
        <v>1264</v>
      </c>
      <c r="B680" s="16" t="s">
        <v>1659</v>
      </c>
      <c r="C680" s="16">
        <v>8</v>
      </c>
      <c r="D680" s="16" t="s">
        <v>1265</v>
      </c>
      <c r="E680" s="16" t="s">
        <v>15</v>
      </c>
    </row>
    <row r="681" spans="1:5" x14ac:dyDescent="0.3">
      <c r="A681" s="16" t="s">
        <v>1266</v>
      </c>
      <c r="B681" s="16" t="s">
        <v>1659</v>
      </c>
      <c r="C681" s="16">
        <v>8</v>
      </c>
      <c r="D681" s="16" t="s">
        <v>1267</v>
      </c>
      <c r="E681" s="16" t="s">
        <v>15</v>
      </c>
    </row>
    <row r="682" spans="1:5" x14ac:dyDescent="0.3">
      <c r="A682" s="16" t="s">
        <v>1268</v>
      </c>
      <c r="B682" s="16" t="s">
        <v>1659</v>
      </c>
      <c r="C682" s="16">
        <v>8</v>
      </c>
      <c r="D682" s="16" t="s">
        <v>1269</v>
      </c>
      <c r="E682" s="16" t="s">
        <v>15</v>
      </c>
    </row>
    <row r="683" spans="1:5" x14ac:dyDescent="0.3">
      <c r="A683" s="16" t="s">
        <v>1270</v>
      </c>
      <c r="B683" s="16" t="s">
        <v>1659</v>
      </c>
      <c r="C683" s="16">
        <v>8</v>
      </c>
      <c r="D683" s="16" t="s">
        <v>1271</v>
      </c>
      <c r="E683" s="16" t="s">
        <v>15</v>
      </c>
    </row>
    <row r="684" spans="1:5" x14ac:dyDescent="0.3">
      <c r="A684" s="16" t="s">
        <v>1272</v>
      </c>
      <c r="B684" s="16" t="s">
        <v>1659</v>
      </c>
      <c r="C684" s="16">
        <v>8</v>
      </c>
      <c r="D684" s="16" t="s">
        <v>1273</v>
      </c>
      <c r="E684" s="16" t="s">
        <v>15</v>
      </c>
    </row>
    <row r="685" spans="1:5" x14ac:dyDescent="0.3">
      <c r="A685" s="16" t="s">
        <v>1276</v>
      </c>
      <c r="B685" s="16" t="s">
        <v>1659</v>
      </c>
      <c r="C685" s="16">
        <v>8</v>
      </c>
      <c r="D685" s="16" t="s">
        <v>1277</v>
      </c>
      <c r="E685" s="16" t="s">
        <v>15</v>
      </c>
    </row>
    <row r="686" spans="1:5" x14ac:dyDescent="0.3">
      <c r="A686" s="16" t="s">
        <v>1278</v>
      </c>
      <c r="B686" s="16" t="s">
        <v>1659</v>
      </c>
      <c r="C686" s="16">
        <v>8</v>
      </c>
      <c r="D686" s="16" t="s">
        <v>1279</v>
      </c>
      <c r="E686" s="16" t="s">
        <v>15</v>
      </c>
    </row>
    <row r="687" spans="1:5" x14ac:dyDescent="0.3">
      <c r="A687" s="16" t="s">
        <v>1280</v>
      </c>
      <c r="B687" s="16" t="s">
        <v>1659</v>
      </c>
      <c r="C687" s="16">
        <v>8</v>
      </c>
      <c r="D687" s="16" t="s">
        <v>1281</v>
      </c>
      <c r="E687" s="16" t="s">
        <v>15</v>
      </c>
    </row>
    <row r="688" spans="1:5" x14ac:dyDescent="0.3">
      <c r="A688" s="16" t="s">
        <v>1282</v>
      </c>
      <c r="B688" s="16" t="s">
        <v>1659</v>
      </c>
      <c r="C688" s="16">
        <v>8</v>
      </c>
      <c r="D688" s="16" t="s">
        <v>1283</v>
      </c>
      <c r="E688" s="16" t="s">
        <v>15</v>
      </c>
    </row>
    <row r="689" spans="1:5" x14ac:dyDescent="0.3">
      <c r="A689" s="16" t="s">
        <v>1284</v>
      </c>
      <c r="B689" s="16" t="s">
        <v>1659</v>
      </c>
      <c r="C689" s="16">
        <v>8</v>
      </c>
      <c r="D689" s="16" t="s">
        <v>1285</v>
      </c>
      <c r="E689" s="16" t="s">
        <v>15</v>
      </c>
    </row>
    <row r="690" spans="1:5" x14ac:dyDescent="0.3">
      <c r="A690" s="16" t="s">
        <v>1286</v>
      </c>
      <c r="B690" s="16" t="s">
        <v>1659</v>
      </c>
      <c r="C690" s="16">
        <v>8</v>
      </c>
      <c r="D690" s="16" t="s">
        <v>1287</v>
      </c>
      <c r="E690" s="16" t="s">
        <v>15</v>
      </c>
    </row>
    <row r="691" spans="1:5" x14ac:dyDescent="0.3">
      <c r="A691" s="16" t="s">
        <v>1288</v>
      </c>
      <c r="B691" s="16" t="s">
        <v>1659</v>
      </c>
      <c r="C691" s="16">
        <v>8</v>
      </c>
      <c r="D691" s="16" t="s">
        <v>1289</v>
      </c>
      <c r="E691" s="16" t="s">
        <v>15</v>
      </c>
    </row>
    <row r="692" spans="1:5" x14ac:dyDescent="0.3">
      <c r="A692" s="16" t="s">
        <v>1290</v>
      </c>
      <c r="B692" s="16" t="s">
        <v>1659</v>
      </c>
      <c r="C692" s="16">
        <v>8</v>
      </c>
      <c r="D692" s="16" t="s">
        <v>1291</v>
      </c>
      <c r="E692" s="16" t="s">
        <v>15</v>
      </c>
    </row>
    <row r="693" spans="1:5" x14ac:dyDescent="0.3">
      <c r="A693" s="16" t="s">
        <v>1292</v>
      </c>
      <c r="B693" s="16" t="s">
        <v>1659</v>
      </c>
      <c r="C693" s="16">
        <v>8</v>
      </c>
      <c r="D693" s="16" t="s">
        <v>1293</v>
      </c>
      <c r="E693" s="16" t="s">
        <v>15</v>
      </c>
    </row>
    <row r="694" spans="1:5" x14ac:dyDescent="0.3">
      <c r="A694" s="16" t="s">
        <v>1294</v>
      </c>
      <c r="B694" s="16" t="s">
        <v>1659</v>
      </c>
      <c r="C694" s="16">
        <v>8</v>
      </c>
      <c r="D694" s="16" t="s">
        <v>1295</v>
      </c>
      <c r="E694" s="16" t="s">
        <v>15</v>
      </c>
    </row>
    <row r="695" spans="1:5" x14ac:dyDescent="0.3">
      <c r="A695" s="16" t="s">
        <v>1298</v>
      </c>
      <c r="B695" s="16" t="s">
        <v>1659</v>
      </c>
      <c r="C695" s="16">
        <v>8</v>
      </c>
      <c r="D695" s="16" t="s">
        <v>1299</v>
      </c>
      <c r="E695" s="16" t="s">
        <v>15</v>
      </c>
    </row>
    <row r="696" spans="1:5" x14ac:dyDescent="0.3">
      <c r="A696" s="16" t="s">
        <v>1300</v>
      </c>
      <c r="B696" s="16" t="s">
        <v>1659</v>
      </c>
      <c r="C696" s="16">
        <v>8</v>
      </c>
      <c r="D696" s="16" t="s">
        <v>1301</v>
      </c>
      <c r="E696" s="16" t="s">
        <v>15</v>
      </c>
    </row>
    <row r="697" spans="1:5" x14ac:dyDescent="0.3">
      <c r="A697" s="16" t="s">
        <v>1302</v>
      </c>
      <c r="B697" s="16" t="s">
        <v>1659</v>
      </c>
      <c r="C697" s="16">
        <v>8</v>
      </c>
      <c r="D697" s="16" t="s">
        <v>1303</v>
      </c>
      <c r="E697" s="16" t="s">
        <v>15</v>
      </c>
    </row>
    <row r="698" spans="1:5" x14ac:dyDescent="0.3">
      <c r="A698" s="16" t="s">
        <v>1304</v>
      </c>
      <c r="B698" s="16" t="s">
        <v>1659</v>
      </c>
      <c r="C698" s="16">
        <v>8</v>
      </c>
      <c r="D698" s="16" t="s">
        <v>1305</v>
      </c>
      <c r="E698" s="16" t="s">
        <v>15</v>
      </c>
    </row>
    <row r="699" spans="1:5" x14ac:dyDescent="0.3">
      <c r="A699" s="16" t="s">
        <v>1306</v>
      </c>
      <c r="B699" s="16" t="s">
        <v>1659</v>
      </c>
      <c r="C699" s="16">
        <v>8</v>
      </c>
      <c r="D699" s="16" t="s">
        <v>1307</v>
      </c>
      <c r="E699" s="16" t="s">
        <v>15</v>
      </c>
    </row>
    <row r="700" spans="1:5" x14ac:dyDescent="0.3">
      <c r="A700" s="16" t="s">
        <v>1308</v>
      </c>
      <c r="B700" s="16" t="s">
        <v>1659</v>
      </c>
      <c r="C700" s="16">
        <v>8</v>
      </c>
      <c r="D700" s="16" t="s">
        <v>1309</v>
      </c>
      <c r="E700" s="16" t="s">
        <v>15</v>
      </c>
    </row>
    <row r="701" spans="1:5" x14ac:dyDescent="0.3">
      <c r="A701" s="16" t="s">
        <v>1310</v>
      </c>
      <c r="B701" s="16" t="s">
        <v>1659</v>
      </c>
      <c r="C701" s="16">
        <v>8</v>
      </c>
      <c r="D701" s="16" t="s">
        <v>1311</v>
      </c>
      <c r="E701" s="16" t="s">
        <v>15</v>
      </c>
    </row>
    <row r="702" spans="1:5" x14ac:dyDescent="0.3">
      <c r="A702" s="16" t="s">
        <v>1312</v>
      </c>
      <c r="B702" s="16" t="s">
        <v>1659</v>
      </c>
      <c r="C702" s="16">
        <v>8</v>
      </c>
      <c r="D702" s="16" t="s">
        <v>1313</v>
      </c>
      <c r="E702" s="16" t="s">
        <v>15</v>
      </c>
    </row>
    <row r="703" spans="1:5" x14ac:dyDescent="0.3">
      <c r="A703" s="16" t="s">
        <v>1314</v>
      </c>
      <c r="B703" s="16" t="s">
        <v>1659</v>
      </c>
      <c r="C703" s="16">
        <v>8</v>
      </c>
      <c r="D703" s="16" t="s">
        <v>1315</v>
      </c>
      <c r="E703" s="16" t="s">
        <v>15</v>
      </c>
    </row>
    <row r="704" spans="1:5" x14ac:dyDescent="0.3">
      <c r="A704" s="16" t="s">
        <v>1316</v>
      </c>
      <c r="B704" s="16" t="s">
        <v>1659</v>
      </c>
      <c r="C704" s="16">
        <v>8</v>
      </c>
      <c r="D704" s="16" t="s">
        <v>1317</v>
      </c>
      <c r="E704" s="16" t="s">
        <v>15</v>
      </c>
    </row>
    <row r="705" spans="1:5" x14ac:dyDescent="0.3">
      <c r="A705" s="16" t="s">
        <v>1320</v>
      </c>
      <c r="B705" s="16" t="s">
        <v>1659</v>
      </c>
      <c r="C705" s="16">
        <v>8</v>
      </c>
      <c r="D705" s="16" t="s">
        <v>1321</v>
      </c>
      <c r="E705" s="16" t="s">
        <v>15</v>
      </c>
    </row>
    <row r="706" spans="1:5" x14ac:dyDescent="0.3">
      <c r="A706" s="16" t="s">
        <v>1322</v>
      </c>
      <c r="B706" s="16" t="s">
        <v>1659</v>
      </c>
      <c r="C706" s="16">
        <v>8</v>
      </c>
      <c r="D706" s="16" t="s">
        <v>1323</v>
      </c>
      <c r="E706" s="16" t="s">
        <v>15</v>
      </c>
    </row>
    <row r="707" spans="1:5" x14ac:dyDescent="0.3">
      <c r="A707" s="16" t="s">
        <v>1324</v>
      </c>
      <c r="B707" s="16" t="s">
        <v>1659</v>
      </c>
      <c r="C707" s="16">
        <v>8</v>
      </c>
      <c r="D707" s="16" t="s">
        <v>1325</v>
      </c>
      <c r="E707" s="16" t="s">
        <v>15</v>
      </c>
    </row>
    <row r="708" spans="1:5" x14ac:dyDescent="0.3">
      <c r="A708" s="16" t="s">
        <v>1326</v>
      </c>
      <c r="B708" s="16" t="s">
        <v>1659</v>
      </c>
      <c r="C708" s="16">
        <v>8</v>
      </c>
      <c r="D708" s="16" t="s">
        <v>1327</v>
      </c>
      <c r="E708" s="16" t="s">
        <v>15</v>
      </c>
    </row>
    <row r="709" spans="1:5" x14ac:dyDescent="0.3">
      <c r="A709" s="16" t="s">
        <v>1328</v>
      </c>
      <c r="B709" s="16" t="s">
        <v>1659</v>
      </c>
      <c r="C709" s="16">
        <v>8</v>
      </c>
      <c r="D709" s="16" t="s">
        <v>1329</v>
      </c>
      <c r="E709" s="16" t="s">
        <v>15</v>
      </c>
    </row>
    <row r="710" spans="1:5" x14ac:dyDescent="0.3">
      <c r="A710" s="16" t="s">
        <v>1330</v>
      </c>
      <c r="B710" s="16" t="s">
        <v>1659</v>
      </c>
      <c r="C710" s="16">
        <v>8</v>
      </c>
      <c r="D710" s="16" t="s">
        <v>1331</v>
      </c>
      <c r="E710" s="16" t="s">
        <v>15</v>
      </c>
    </row>
    <row r="711" spans="1:5" x14ac:dyDescent="0.3">
      <c r="A711" s="16" t="s">
        <v>1332</v>
      </c>
      <c r="B711" s="16" t="s">
        <v>1659</v>
      </c>
      <c r="C711" s="16">
        <v>8</v>
      </c>
      <c r="D711" s="16" t="s">
        <v>1333</v>
      </c>
      <c r="E711" s="16" t="s">
        <v>15</v>
      </c>
    </row>
    <row r="712" spans="1:5" x14ac:dyDescent="0.3">
      <c r="A712" s="16" t="s">
        <v>1334</v>
      </c>
      <c r="B712" s="16" t="s">
        <v>1659</v>
      </c>
      <c r="C712" s="16">
        <v>8</v>
      </c>
      <c r="D712" s="16" t="s">
        <v>1335</v>
      </c>
      <c r="E712" s="16" t="s">
        <v>15</v>
      </c>
    </row>
    <row r="713" spans="1:5" x14ac:dyDescent="0.3">
      <c r="A713" s="16" t="s">
        <v>1336</v>
      </c>
      <c r="B713" s="16" t="s">
        <v>1659</v>
      </c>
      <c r="C713" s="16">
        <v>8</v>
      </c>
      <c r="D713" s="16" t="s">
        <v>1337</v>
      </c>
      <c r="E713" s="16" t="s">
        <v>15</v>
      </c>
    </row>
    <row r="714" spans="1:5" x14ac:dyDescent="0.3">
      <c r="A714" s="16" t="s">
        <v>1338</v>
      </c>
      <c r="B714" s="16" t="s">
        <v>1659</v>
      </c>
      <c r="C714" s="16">
        <v>8</v>
      </c>
      <c r="D714" s="16" t="s">
        <v>1339</v>
      </c>
      <c r="E714" s="16" t="s">
        <v>15</v>
      </c>
    </row>
    <row r="715" spans="1:5" x14ac:dyDescent="0.3">
      <c r="A715" s="16" t="s">
        <v>1342</v>
      </c>
      <c r="B715" s="16" t="s">
        <v>1659</v>
      </c>
      <c r="C715" s="16">
        <v>8</v>
      </c>
      <c r="D715" s="16" t="s">
        <v>1343</v>
      </c>
      <c r="E715" s="16" t="s">
        <v>15</v>
      </c>
    </row>
    <row r="716" spans="1:5" x14ac:dyDescent="0.3">
      <c r="A716" s="16" t="s">
        <v>1344</v>
      </c>
      <c r="B716" s="16" t="s">
        <v>1659</v>
      </c>
      <c r="C716" s="16">
        <v>8</v>
      </c>
      <c r="D716" s="16" t="s">
        <v>1345</v>
      </c>
      <c r="E716" s="16" t="s">
        <v>15</v>
      </c>
    </row>
    <row r="717" spans="1:5" x14ac:dyDescent="0.3">
      <c r="A717" s="16" t="s">
        <v>1346</v>
      </c>
      <c r="B717" s="16" t="s">
        <v>1659</v>
      </c>
      <c r="C717" s="16">
        <v>8</v>
      </c>
      <c r="D717" s="16" t="s">
        <v>1347</v>
      </c>
      <c r="E717" s="16" t="s">
        <v>15</v>
      </c>
    </row>
    <row r="718" spans="1:5" x14ac:dyDescent="0.3">
      <c r="A718" s="16" t="s">
        <v>1348</v>
      </c>
      <c r="B718" s="16" t="s">
        <v>1659</v>
      </c>
      <c r="C718" s="16">
        <v>8</v>
      </c>
      <c r="D718" s="16" t="s">
        <v>1349</v>
      </c>
      <c r="E718" s="16" t="s">
        <v>15</v>
      </c>
    </row>
    <row r="719" spans="1:5" x14ac:dyDescent="0.3">
      <c r="A719" s="16" t="s">
        <v>1350</v>
      </c>
      <c r="B719" s="16" t="s">
        <v>1659</v>
      </c>
      <c r="C719" s="16">
        <v>8</v>
      </c>
      <c r="D719" s="16" t="s">
        <v>1351</v>
      </c>
      <c r="E719" s="16" t="s">
        <v>15</v>
      </c>
    </row>
    <row r="720" spans="1:5" x14ac:dyDescent="0.3">
      <c r="A720" s="16" t="s">
        <v>1352</v>
      </c>
      <c r="B720" s="16" t="s">
        <v>1659</v>
      </c>
      <c r="C720" s="16">
        <v>8</v>
      </c>
      <c r="D720" s="16" t="s">
        <v>1353</v>
      </c>
      <c r="E720" s="16" t="s">
        <v>15</v>
      </c>
    </row>
    <row r="721" spans="1:5" x14ac:dyDescent="0.3">
      <c r="A721" s="16" t="s">
        <v>1354</v>
      </c>
      <c r="B721" s="16" t="s">
        <v>1659</v>
      </c>
      <c r="C721" s="16">
        <v>8</v>
      </c>
      <c r="D721" s="16" t="s">
        <v>1355</v>
      </c>
      <c r="E721" s="16" t="s">
        <v>15</v>
      </c>
    </row>
    <row r="722" spans="1:5" x14ac:dyDescent="0.3">
      <c r="A722" s="16" t="s">
        <v>1356</v>
      </c>
      <c r="B722" s="16" t="s">
        <v>1659</v>
      </c>
      <c r="C722" s="16">
        <v>8</v>
      </c>
      <c r="D722" s="16" t="s">
        <v>1357</v>
      </c>
      <c r="E722" s="16" t="s">
        <v>15</v>
      </c>
    </row>
    <row r="723" spans="1:5" x14ac:dyDescent="0.3">
      <c r="A723" s="16" t="s">
        <v>1358</v>
      </c>
      <c r="B723" s="16" t="s">
        <v>1659</v>
      </c>
      <c r="C723" s="16">
        <v>8</v>
      </c>
      <c r="D723" s="16" t="s">
        <v>1359</v>
      </c>
      <c r="E723" s="16" t="s">
        <v>15</v>
      </c>
    </row>
    <row r="724" spans="1:5" x14ac:dyDescent="0.3">
      <c r="A724" s="16" t="s">
        <v>1360</v>
      </c>
      <c r="B724" s="16" t="s">
        <v>1659</v>
      </c>
      <c r="C724" s="16">
        <v>8</v>
      </c>
      <c r="D724" s="16" t="s">
        <v>1361</v>
      </c>
      <c r="E724" s="16" t="s">
        <v>15</v>
      </c>
    </row>
    <row r="725" spans="1:5" x14ac:dyDescent="0.3">
      <c r="A725" s="16" t="s">
        <v>1364</v>
      </c>
      <c r="B725" s="16" t="s">
        <v>1659</v>
      </c>
      <c r="C725" s="16">
        <v>8</v>
      </c>
      <c r="D725" s="16" t="s">
        <v>1365</v>
      </c>
      <c r="E725" s="16" t="s">
        <v>15</v>
      </c>
    </row>
    <row r="726" spans="1:5" x14ac:dyDescent="0.3">
      <c r="A726" s="16" t="s">
        <v>1366</v>
      </c>
      <c r="B726" s="16" t="s">
        <v>1659</v>
      </c>
      <c r="C726" s="16">
        <v>8</v>
      </c>
      <c r="D726" s="16" t="s">
        <v>1367</v>
      </c>
      <c r="E726" s="16" t="s">
        <v>15</v>
      </c>
    </row>
    <row r="727" spans="1:5" x14ac:dyDescent="0.3">
      <c r="A727" s="16" t="s">
        <v>1368</v>
      </c>
      <c r="B727" s="16" t="s">
        <v>1659</v>
      </c>
      <c r="C727" s="16">
        <v>8</v>
      </c>
      <c r="D727" s="16" t="s">
        <v>1369</v>
      </c>
      <c r="E727" s="16" t="s">
        <v>15</v>
      </c>
    </row>
    <row r="728" spans="1:5" x14ac:dyDescent="0.3">
      <c r="A728" s="16" t="s">
        <v>1370</v>
      </c>
      <c r="B728" s="16" t="s">
        <v>1659</v>
      </c>
      <c r="C728" s="16">
        <v>8</v>
      </c>
      <c r="D728" s="16" t="s">
        <v>1371</v>
      </c>
      <c r="E728" s="16" t="s">
        <v>15</v>
      </c>
    </row>
    <row r="729" spans="1:5" x14ac:dyDescent="0.3">
      <c r="A729" s="16" t="s">
        <v>1372</v>
      </c>
      <c r="B729" s="16" t="s">
        <v>1659</v>
      </c>
      <c r="C729" s="16">
        <v>8</v>
      </c>
      <c r="D729" s="16" t="s">
        <v>1373</v>
      </c>
      <c r="E729" s="16" t="s">
        <v>15</v>
      </c>
    </row>
    <row r="730" spans="1:5" x14ac:dyDescent="0.3">
      <c r="A730" s="16" t="s">
        <v>1374</v>
      </c>
      <c r="B730" s="16" t="s">
        <v>1659</v>
      </c>
      <c r="C730" s="16">
        <v>8</v>
      </c>
      <c r="D730" s="16" t="s">
        <v>1375</v>
      </c>
      <c r="E730" s="16" t="s">
        <v>15</v>
      </c>
    </row>
    <row r="731" spans="1:5" x14ac:dyDescent="0.3">
      <c r="A731" s="16" t="s">
        <v>1376</v>
      </c>
      <c r="B731" s="16" t="s">
        <v>1659</v>
      </c>
      <c r="C731" s="16">
        <v>8</v>
      </c>
      <c r="D731" s="16" t="s">
        <v>1377</v>
      </c>
      <c r="E731" s="16" t="s">
        <v>15</v>
      </c>
    </row>
    <row r="732" spans="1:5" x14ac:dyDescent="0.3">
      <c r="A732" s="16" t="s">
        <v>1378</v>
      </c>
      <c r="B732" s="16" t="s">
        <v>1659</v>
      </c>
      <c r="C732" s="16">
        <v>8</v>
      </c>
      <c r="D732" s="16" t="s">
        <v>1379</v>
      </c>
      <c r="E732" s="16" t="s">
        <v>15</v>
      </c>
    </row>
    <row r="733" spans="1:5" x14ac:dyDescent="0.3">
      <c r="A733" s="16" t="s">
        <v>1380</v>
      </c>
      <c r="B733" s="16" t="s">
        <v>1659</v>
      </c>
      <c r="C733" s="16">
        <v>8</v>
      </c>
      <c r="D733" s="16" t="s">
        <v>1381</v>
      </c>
      <c r="E733" s="16" t="s">
        <v>15</v>
      </c>
    </row>
    <row r="734" spans="1:5" x14ac:dyDescent="0.3">
      <c r="A734" s="16" t="s">
        <v>1382</v>
      </c>
      <c r="B734" s="16" t="s">
        <v>1659</v>
      </c>
      <c r="C734" s="16">
        <v>8</v>
      </c>
      <c r="D734" s="16" t="s">
        <v>1383</v>
      </c>
      <c r="E734" s="16" t="s">
        <v>15</v>
      </c>
    </row>
    <row r="735" spans="1:5" x14ac:dyDescent="0.3">
      <c r="A735" s="16" t="s">
        <v>1386</v>
      </c>
      <c r="B735" s="16" t="s">
        <v>1659</v>
      </c>
      <c r="C735" s="16">
        <v>8</v>
      </c>
      <c r="D735" s="16" t="s">
        <v>1387</v>
      </c>
      <c r="E735" s="16" t="s">
        <v>15</v>
      </c>
    </row>
    <row r="736" spans="1:5" x14ac:dyDescent="0.3">
      <c r="A736" s="16" t="s">
        <v>1388</v>
      </c>
      <c r="B736" s="16" t="s">
        <v>1659</v>
      </c>
      <c r="C736" s="16">
        <v>8</v>
      </c>
      <c r="D736" s="16" t="s">
        <v>1389</v>
      </c>
      <c r="E736" s="16" t="s">
        <v>15</v>
      </c>
    </row>
    <row r="737" spans="1:5" x14ac:dyDescent="0.3">
      <c r="A737" s="16" t="s">
        <v>1390</v>
      </c>
      <c r="B737" s="16" t="s">
        <v>1659</v>
      </c>
      <c r="C737" s="16">
        <v>8</v>
      </c>
      <c r="D737" s="16" t="s">
        <v>1391</v>
      </c>
      <c r="E737" s="16" t="s">
        <v>15</v>
      </c>
    </row>
    <row r="738" spans="1:5" x14ac:dyDescent="0.3">
      <c r="A738" s="16" t="s">
        <v>1392</v>
      </c>
      <c r="B738" s="16" t="s">
        <v>1659</v>
      </c>
      <c r="C738" s="16">
        <v>8</v>
      </c>
      <c r="D738" s="16" t="s">
        <v>1393</v>
      </c>
      <c r="E738" s="16" t="s">
        <v>15</v>
      </c>
    </row>
    <row r="739" spans="1:5" x14ac:dyDescent="0.3">
      <c r="A739" s="16" t="s">
        <v>1394</v>
      </c>
      <c r="B739" s="16" t="s">
        <v>1659</v>
      </c>
      <c r="C739" s="16">
        <v>8</v>
      </c>
      <c r="D739" s="16" t="s">
        <v>1395</v>
      </c>
      <c r="E739" s="16" t="s">
        <v>15</v>
      </c>
    </row>
    <row r="740" spans="1:5" x14ac:dyDescent="0.3">
      <c r="A740" s="16" t="s">
        <v>1396</v>
      </c>
      <c r="B740" s="16" t="s">
        <v>1659</v>
      </c>
      <c r="C740" s="16">
        <v>8</v>
      </c>
      <c r="D740" s="16" t="s">
        <v>1397</v>
      </c>
      <c r="E740" s="16" t="s">
        <v>15</v>
      </c>
    </row>
    <row r="741" spans="1:5" x14ac:dyDescent="0.3">
      <c r="A741" s="16" t="s">
        <v>1398</v>
      </c>
      <c r="B741" s="16" t="s">
        <v>1659</v>
      </c>
      <c r="C741" s="16">
        <v>8</v>
      </c>
      <c r="D741" s="16" t="s">
        <v>1399</v>
      </c>
      <c r="E741" s="16" t="s">
        <v>15</v>
      </c>
    </row>
    <row r="742" spans="1:5" x14ac:dyDescent="0.3">
      <c r="A742" s="16" t="s">
        <v>1400</v>
      </c>
      <c r="B742" s="16" t="s">
        <v>1659</v>
      </c>
      <c r="C742" s="16">
        <v>8</v>
      </c>
      <c r="D742" s="16" t="s">
        <v>1401</v>
      </c>
      <c r="E742" s="16" t="s">
        <v>15</v>
      </c>
    </row>
    <row r="743" spans="1:5" x14ac:dyDescent="0.3">
      <c r="A743" s="16" t="s">
        <v>1402</v>
      </c>
      <c r="B743" s="16" t="s">
        <v>1659</v>
      </c>
      <c r="C743" s="16">
        <v>8</v>
      </c>
      <c r="D743" s="16" t="s">
        <v>1403</v>
      </c>
      <c r="E743" s="16" t="s">
        <v>15</v>
      </c>
    </row>
    <row r="744" spans="1:5" x14ac:dyDescent="0.3">
      <c r="A744" s="16" t="s">
        <v>1404</v>
      </c>
      <c r="B744" s="16" t="s">
        <v>1659</v>
      </c>
      <c r="C744" s="16">
        <v>8</v>
      </c>
      <c r="D744" s="16" t="s">
        <v>1405</v>
      </c>
      <c r="E744" s="16" t="s">
        <v>15</v>
      </c>
    </row>
    <row r="745" spans="1:5" x14ac:dyDescent="0.3">
      <c r="A745" s="16" t="s">
        <v>1408</v>
      </c>
      <c r="B745" s="16" t="s">
        <v>1659</v>
      </c>
      <c r="C745" s="16">
        <v>8</v>
      </c>
      <c r="D745" s="16" t="s">
        <v>1409</v>
      </c>
      <c r="E745" s="16" t="s">
        <v>15</v>
      </c>
    </row>
    <row r="746" spans="1:5" x14ac:dyDescent="0.3">
      <c r="A746" s="16" t="s">
        <v>1411</v>
      </c>
      <c r="B746" s="16" t="s">
        <v>1659</v>
      </c>
      <c r="C746" s="16">
        <v>8</v>
      </c>
      <c r="D746" s="16" t="s">
        <v>1412</v>
      </c>
      <c r="E746" s="16" t="s">
        <v>15</v>
      </c>
    </row>
    <row r="747" spans="1:5" x14ac:dyDescent="0.3">
      <c r="A747" s="16" t="s">
        <v>1413</v>
      </c>
      <c r="B747" s="16" t="s">
        <v>1659</v>
      </c>
      <c r="C747" s="16">
        <v>8</v>
      </c>
      <c r="D747" s="16" t="s">
        <v>1414</v>
      </c>
      <c r="E747" s="16" t="s">
        <v>15</v>
      </c>
    </row>
    <row r="748" spans="1:5" x14ac:dyDescent="0.3">
      <c r="A748" s="16" t="s">
        <v>1415</v>
      </c>
      <c r="B748" s="16" t="s">
        <v>1659</v>
      </c>
      <c r="C748" s="16">
        <v>8</v>
      </c>
      <c r="D748" s="16" t="s">
        <v>1416</v>
      </c>
      <c r="E748" s="16" t="s">
        <v>15</v>
      </c>
    </row>
    <row r="749" spans="1:5" x14ac:dyDescent="0.3">
      <c r="A749" s="16" t="s">
        <v>1417</v>
      </c>
      <c r="B749" s="16" t="s">
        <v>1659</v>
      </c>
      <c r="C749" s="16">
        <v>8</v>
      </c>
      <c r="D749" s="16" t="s">
        <v>1418</v>
      </c>
      <c r="E749" s="16" t="s">
        <v>15</v>
      </c>
    </row>
    <row r="750" spans="1:5" x14ac:dyDescent="0.3">
      <c r="A750" s="16" t="s">
        <v>1419</v>
      </c>
      <c r="B750" s="16" t="s">
        <v>1659</v>
      </c>
      <c r="C750" s="16">
        <v>8</v>
      </c>
      <c r="D750" s="16" t="s">
        <v>1420</v>
      </c>
      <c r="E750" s="16" t="s">
        <v>15</v>
      </c>
    </row>
    <row r="751" spans="1:5" x14ac:dyDescent="0.3">
      <c r="A751" s="16" t="s">
        <v>1421</v>
      </c>
      <c r="B751" s="16" t="s">
        <v>1659</v>
      </c>
      <c r="C751" s="16">
        <v>8</v>
      </c>
      <c r="D751" s="16" t="s">
        <v>1422</v>
      </c>
      <c r="E751" s="16" t="s">
        <v>15</v>
      </c>
    </row>
    <row r="752" spans="1:5" x14ac:dyDescent="0.3">
      <c r="A752" s="16" t="s">
        <v>1423</v>
      </c>
      <c r="B752" s="16" t="s">
        <v>1659</v>
      </c>
      <c r="C752" s="16">
        <v>8</v>
      </c>
      <c r="D752" s="16" t="s">
        <v>1424</v>
      </c>
      <c r="E752" s="16" t="s">
        <v>15</v>
      </c>
    </row>
    <row r="753" spans="1:5" x14ac:dyDescent="0.3">
      <c r="A753" s="16" t="s">
        <v>1425</v>
      </c>
      <c r="B753" s="16" t="s">
        <v>1659</v>
      </c>
      <c r="C753" s="16">
        <v>8</v>
      </c>
      <c r="D753" s="16" t="s">
        <v>1426</v>
      </c>
      <c r="E753" s="16" t="s">
        <v>15</v>
      </c>
    </row>
    <row r="754" spans="1:5" x14ac:dyDescent="0.3">
      <c r="A754" s="16" t="s">
        <v>1427</v>
      </c>
      <c r="B754" s="16" t="s">
        <v>1659</v>
      </c>
      <c r="C754" s="16">
        <v>8</v>
      </c>
      <c r="D754" s="16" t="s">
        <v>1428</v>
      </c>
      <c r="E754" s="16" t="s">
        <v>15</v>
      </c>
    </row>
    <row r="755" spans="1:5" x14ac:dyDescent="0.3">
      <c r="A755" s="16" t="s">
        <v>986</v>
      </c>
      <c r="B755" s="16" t="s">
        <v>1659</v>
      </c>
      <c r="C755" s="16">
        <v>8</v>
      </c>
      <c r="D755" s="16" t="s">
        <v>987</v>
      </c>
      <c r="E755" s="16" t="s">
        <v>15</v>
      </c>
    </row>
    <row r="756" spans="1:5" x14ac:dyDescent="0.3">
      <c r="A756" s="16" t="s">
        <v>1031</v>
      </c>
      <c r="B756" s="16" t="s">
        <v>1659</v>
      </c>
      <c r="C756" s="16">
        <v>8</v>
      </c>
      <c r="D756" s="16" t="s">
        <v>1032</v>
      </c>
      <c r="E756" s="16" t="s">
        <v>15</v>
      </c>
    </row>
    <row r="757" spans="1:5" x14ac:dyDescent="0.3">
      <c r="A757" s="16" t="s">
        <v>1053</v>
      </c>
      <c r="B757" s="16" t="s">
        <v>1659</v>
      </c>
      <c r="C757" s="16">
        <v>8</v>
      </c>
      <c r="D757" s="16" t="s">
        <v>1054</v>
      </c>
      <c r="E757" s="16" t="s">
        <v>15</v>
      </c>
    </row>
    <row r="758" spans="1:5" x14ac:dyDescent="0.3">
      <c r="A758" s="16" t="s">
        <v>1075</v>
      </c>
      <c r="B758" s="16" t="s">
        <v>1659</v>
      </c>
      <c r="C758" s="16">
        <v>8</v>
      </c>
      <c r="D758" s="16" t="s">
        <v>1076</v>
      </c>
      <c r="E758" s="16" t="s">
        <v>15</v>
      </c>
    </row>
    <row r="759" spans="1:5" x14ac:dyDescent="0.3">
      <c r="A759" s="16" t="s">
        <v>1097</v>
      </c>
      <c r="B759" s="16" t="s">
        <v>1659</v>
      </c>
      <c r="C759" s="16">
        <v>8</v>
      </c>
      <c r="D759" s="16" t="s">
        <v>1098</v>
      </c>
      <c r="E759" s="16" t="s">
        <v>15</v>
      </c>
    </row>
    <row r="760" spans="1:5" x14ac:dyDescent="0.3">
      <c r="A760" s="16" t="s">
        <v>1119</v>
      </c>
      <c r="B760" s="16" t="s">
        <v>1659</v>
      </c>
      <c r="C760" s="16">
        <v>8</v>
      </c>
      <c r="D760" s="16" t="s">
        <v>1120</v>
      </c>
      <c r="E760" s="16" t="s">
        <v>15</v>
      </c>
    </row>
    <row r="761" spans="1:5" x14ac:dyDescent="0.3">
      <c r="A761" s="16" t="s">
        <v>1141</v>
      </c>
      <c r="B761" s="16" t="s">
        <v>1659</v>
      </c>
      <c r="C761" s="16">
        <v>8</v>
      </c>
      <c r="D761" s="16" t="s">
        <v>1142</v>
      </c>
      <c r="E761" s="16" t="s">
        <v>15</v>
      </c>
    </row>
    <row r="762" spans="1:5" x14ac:dyDescent="0.3">
      <c r="A762" s="16" t="s">
        <v>1163</v>
      </c>
      <c r="B762" s="16" t="s">
        <v>1659</v>
      </c>
      <c r="C762" s="16">
        <v>8</v>
      </c>
      <c r="D762" s="16" t="s">
        <v>1164</v>
      </c>
      <c r="E762" s="16" t="s">
        <v>15</v>
      </c>
    </row>
    <row r="763" spans="1:5" x14ac:dyDescent="0.3">
      <c r="A763" s="16" t="s">
        <v>1185</v>
      </c>
      <c r="B763" s="16" t="s">
        <v>1659</v>
      </c>
      <c r="C763" s="16">
        <v>8</v>
      </c>
      <c r="D763" s="16" t="s">
        <v>1186</v>
      </c>
      <c r="E763" s="16" t="s">
        <v>15</v>
      </c>
    </row>
    <row r="764" spans="1:5" x14ac:dyDescent="0.3">
      <c r="A764" s="16" t="s">
        <v>988</v>
      </c>
      <c r="B764" s="16" t="s">
        <v>1659</v>
      </c>
      <c r="C764" s="16">
        <v>8</v>
      </c>
      <c r="D764" s="16" t="s">
        <v>989</v>
      </c>
      <c r="E764" s="16" t="s">
        <v>15</v>
      </c>
    </row>
    <row r="765" spans="1:5" x14ac:dyDescent="0.3">
      <c r="A765" s="16" t="s">
        <v>1003</v>
      </c>
      <c r="B765" s="16" t="s">
        <v>1659</v>
      </c>
      <c r="C765" s="16">
        <v>8</v>
      </c>
      <c r="D765" s="16" t="s">
        <v>1004</v>
      </c>
      <c r="E765" s="16" t="s">
        <v>15</v>
      </c>
    </row>
    <row r="766" spans="1:5" x14ac:dyDescent="0.3">
      <c r="A766" s="16" t="s">
        <v>1015</v>
      </c>
      <c r="B766" s="16" t="s">
        <v>1659</v>
      </c>
      <c r="C766" s="16">
        <v>8</v>
      </c>
      <c r="D766" s="16" t="s">
        <v>1016</v>
      </c>
      <c r="E766" s="16" t="s">
        <v>15</v>
      </c>
    </row>
    <row r="767" spans="1:5" x14ac:dyDescent="0.3">
      <c r="A767" s="16" t="s">
        <v>1017</v>
      </c>
      <c r="B767" s="16" t="s">
        <v>1659</v>
      </c>
      <c r="C767" s="16">
        <v>8</v>
      </c>
      <c r="D767" s="16" t="s">
        <v>1018</v>
      </c>
      <c r="E767" s="16" t="s">
        <v>15</v>
      </c>
    </row>
    <row r="768" spans="1:5" x14ac:dyDescent="0.3">
      <c r="A768" s="16" t="s">
        <v>1019</v>
      </c>
      <c r="B768" s="16" t="s">
        <v>1659</v>
      </c>
      <c r="C768" s="16">
        <v>8</v>
      </c>
      <c r="D768" s="16" t="s">
        <v>1020</v>
      </c>
      <c r="E768" s="16" t="s">
        <v>15</v>
      </c>
    </row>
    <row r="769" spans="1:5" x14ac:dyDescent="0.3">
      <c r="A769" s="16" t="s">
        <v>1021</v>
      </c>
      <c r="B769" s="16" t="s">
        <v>1659</v>
      </c>
      <c r="C769" s="16">
        <v>8</v>
      </c>
      <c r="D769" s="16" t="s">
        <v>1022</v>
      </c>
      <c r="E769" s="16" t="s">
        <v>15</v>
      </c>
    </row>
    <row r="770" spans="1:5" x14ac:dyDescent="0.3">
      <c r="A770" s="16" t="s">
        <v>1023</v>
      </c>
      <c r="B770" s="16" t="s">
        <v>1659</v>
      </c>
      <c r="C770" s="16">
        <v>8</v>
      </c>
      <c r="D770" s="16" t="s">
        <v>1024</v>
      </c>
      <c r="E770" s="16" t="s">
        <v>15</v>
      </c>
    </row>
    <row r="771" spans="1:5" x14ac:dyDescent="0.3">
      <c r="A771" s="16" t="s">
        <v>1025</v>
      </c>
      <c r="B771" s="16" t="s">
        <v>1659</v>
      </c>
      <c r="C771" s="16">
        <v>8</v>
      </c>
      <c r="D771" s="16" t="s">
        <v>1026</v>
      </c>
      <c r="E771" s="16" t="s">
        <v>15</v>
      </c>
    </row>
    <row r="772" spans="1:5" x14ac:dyDescent="0.3">
      <c r="A772" s="16" t="s">
        <v>1027</v>
      </c>
      <c r="B772" s="16" t="s">
        <v>1659</v>
      </c>
      <c r="C772" s="16">
        <v>8</v>
      </c>
      <c r="D772" s="16" t="s">
        <v>1028</v>
      </c>
      <c r="E772" s="16" t="s">
        <v>15</v>
      </c>
    </row>
    <row r="773" spans="1:5" x14ac:dyDescent="0.3">
      <c r="A773" s="16" t="s">
        <v>1029</v>
      </c>
      <c r="B773" s="16" t="s">
        <v>1659</v>
      </c>
      <c r="C773" s="16">
        <v>8</v>
      </c>
      <c r="D773" s="16" t="s">
        <v>1030</v>
      </c>
      <c r="E773" s="16" t="s">
        <v>15</v>
      </c>
    </row>
    <row r="774" spans="1:5" x14ac:dyDescent="0.3">
      <c r="A774" s="16" t="s">
        <v>1033</v>
      </c>
      <c r="B774" s="16" t="s">
        <v>1659</v>
      </c>
      <c r="C774" s="16">
        <v>8</v>
      </c>
      <c r="D774" s="16" t="s">
        <v>1034</v>
      </c>
      <c r="E774" s="16" t="s">
        <v>15</v>
      </c>
    </row>
    <row r="775" spans="1:5" x14ac:dyDescent="0.3">
      <c r="A775" s="16" t="s">
        <v>1035</v>
      </c>
      <c r="B775" s="16" t="s">
        <v>1659</v>
      </c>
      <c r="C775" s="16">
        <v>8</v>
      </c>
      <c r="D775" s="16" t="s">
        <v>1036</v>
      </c>
      <c r="E775" s="16" t="s">
        <v>15</v>
      </c>
    </row>
    <row r="776" spans="1:5" x14ac:dyDescent="0.3">
      <c r="A776" s="16" t="s">
        <v>1037</v>
      </c>
      <c r="B776" s="16" t="s">
        <v>1659</v>
      </c>
      <c r="C776" s="16">
        <v>8</v>
      </c>
      <c r="D776" s="16" t="s">
        <v>1038</v>
      </c>
      <c r="E776" s="16" t="s">
        <v>15</v>
      </c>
    </row>
    <row r="777" spans="1:5" x14ac:dyDescent="0.3">
      <c r="A777" s="16" t="s">
        <v>1039</v>
      </c>
      <c r="B777" s="16" t="s">
        <v>1659</v>
      </c>
      <c r="C777" s="16">
        <v>8</v>
      </c>
      <c r="D777" s="16" t="s">
        <v>1040</v>
      </c>
      <c r="E777" s="16" t="s">
        <v>15</v>
      </c>
    </row>
    <row r="778" spans="1:5" x14ac:dyDescent="0.3">
      <c r="A778" s="16" t="s">
        <v>1041</v>
      </c>
      <c r="B778" s="16" t="s">
        <v>1659</v>
      </c>
      <c r="C778" s="16">
        <v>8</v>
      </c>
      <c r="D778" s="16" t="s">
        <v>1042</v>
      </c>
      <c r="E778" s="16" t="s">
        <v>15</v>
      </c>
    </row>
    <row r="779" spans="1:5" x14ac:dyDescent="0.3">
      <c r="A779" s="16" t="s">
        <v>1043</v>
      </c>
      <c r="B779" s="16" t="s">
        <v>1659</v>
      </c>
      <c r="C779" s="16">
        <v>8</v>
      </c>
      <c r="D779" s="16" t="s">
        <v>1044</v>
      </c>
      <c r="E779" s="16" t="s">
        <v>15</v>
      </c>
    </row>
    <row r="780" spans="1:5" x14ac:dyDescent="0.3">
      <c r="A780" s="16" t="s">
        <v>1045</v>
      </c>
      <c r="B780" s="16" t="s">
        <v>1659</v>
      </c>
      <c r="C780" s="16">
        <v>8</v>
      </c>
      <c r="D780" s="16" t="s">
        <v>1046</v>
      </c>
      <c r="E780" s="16" t="s">
        <v>15</v>
      </c>
    </row>
    <row r="781" spans="1:5" x14ac:dyDescent="0.3">
      <c r="A781" s="16" t="s">
        <v>1047</v>
      </c>
      <c r="B781" s="16" t="s">
        <v>1659</v>
      </c>
      <c r="C781" s="16">
        <v>8</v>
      </c>
      <c r="D781" s="16" t="s">
        <v>1048</v>
      </c>
      <c r="E781" s="16" t="s">
        <v>15</v>
      </c>
    </row>
    <row r="782" spans="1:5" x14ac:dyDescent="0.3">
      <c r="A782" s="16" t="s">
        <v>1049</v>
      </c>
      <c r="B782" s="16" t="s">
        <v>1659</v>
      </c>
      <c r="C782" s="16">
        <v>8</v>
      </c>
      <c r="D782" s="16" t="s">
        <v>1050</v>
      </c>
      <c r="E782" s="16" t="s">
        <v>15</v>
      </c>
    </row>
    <row r="783" spans="1:5" x14ac:dyDescent="0.3">
      <c r="A783" s="16" t="s">
        <v>1051</v>
      </c>
      <c r="B783" s="16" t="s">
        <v>1659</v>
      </c>
      <c r="C783" s="16">
        <v>8</v>
      </c>
      <c r="D783" s="16" t="s">
        <v>1052</v>
      </c>
      <c r="E783" s="16" t="s">
        <v>15</v>
      </c>
    </row>
    <row r="784" spans="1:5" x14ac:dyDescent="0.3">
      <c r="A784" s="16" t="s">
        <v>1055</v>
      </c>
      <c r="B784" s="16" t="s">
        <v>1659</v>
      </c>
      <c r="C784" s="16">
        <v>8</v>
      </c>
      <c r="D784" s="16" t="s">
        <v>1056</v>
      </c>
      <c r="E784" s="16" t="s">
        <v>15</v>
      </c>
    </row>
    <row r="785" spans="1:5" x14ac:dyDescent="0.3">
      <c r="A785" s="16" t="s">
        <v>1057</v>
      </c>
      <c r="B785" s="16" t="s">
        <v>1659</v>
      </c>
      <c r="C785" s="16">
        <v>8</v>
      </c>
      <c r="D785" s="16" t="s">
        <v>1058</v>
      </c>
      <c r="E785" s="16" t="s">
        <v>15</v>
      </c>
    </row>
    <row r="786" spans="1:5" x14ac:dyDescent="0.3">
      <c r="A786" s="16" t="s">
        <v>1059</v>
      </c>
      <c r="B786" s="16" t="s">
        <v>1659</v>
      </c>
      <c r="C786" s="16">
        <v>8</v>
      </c>
      <c r="D786" s="16" t="s">
        <v>1060</v>
      </c>
      <c r="E786" s="16" t="s">
        <v>15</v>
      </c>
    </row>
    <row r="787" spans="1:5" x14ac:dyDescent="0.3">
      <c r="A787" s="16" t="s">
        <v>1061</v>
      </c>
      <c r="B787" s="16" t="s">
        <v>1659</v>
      </c>
      <c r="C787" s="16">
        <v>8</v>
      </c>
      <c r="D787" s="16" t="s">
        <v>1062</v>
      </c>
      <c r="E787" s="16" t="s">
        <v>15</v>
      </c>
    </row>
    <row r="788" spans="1:5" x14ac:dyDescent="0.3">
      <c r="A788" s="16" t="s">
        <v>1063</v>
      </c>
      <c r="B788" s="16" t="s">
        <v>1659</v>
      </c>
      <c r="C788" s="16">
        <v>8</v>
      </c>
      <c r="D788" s="16" t="s">
        <v>1064</v>
      </c>
      <c r="E788" s="16" t="s">
        <v>15</v>
      </c>
    </row>
    <row r="789" spans="1:5" x14ac:dyDescent="0.3">
      <c r="A789" s="16" t="s">
        <v>1065</v>
      </c>
      <c r="B789" s="16" t="s">
        <v>1659</v>
      </c>
      <c r="C789" s="16">
        <v>8</v>
      </c>
      <c r="D789" s="16" t="s">
        <v>1066</v>
      </c>
      <c r="E789" s="16" t="s">
        <v>15</v>
      </c>
    </row>
    <row r="790" spans="1:5" x14ac:dyDescent="0.3">
      <c r="A790" s="16" t="s">
        <v>1067</v>
      </c>
      <c r="B790" s="16" t="s">
        <v>1659</v>
      </c>
      <c r="C790" s="16">
        <v>8</v>
      </c>
      <c r="D790" s="16" t="s">
        <v>1068</v>
      </c>
      <c r="E790" s="16" t="s">
        <v>15</v>
      </c>
    </row>
    <row r="791" spans="1:5" x14ac:dyDescent="0.3">
      <c r="A791" s="16" t="s">
        <v>1069</v>
      </c>
      <c r="B791" s="16" t="s">
        <v>1659</v>
      </c>
      <c r="C791" s="16">
        <v>8</v>
      </c>
      <c r="D791" s="16" t="s">
        <v>1070</v>
      </c>
      <c r="E791" s="16" t="s">
        <v>15</v>
      </c>
    </row>
    <row r="792" spans="1:5" x14ac:dyDescent="0.3">
      <c r="A792" s="16" t="s">
        <v>1071</v>
      </c>
      <c r="B792" s="16" t="s">
        <v>1659</v>
      </c>
      <c r="C792" s="16">
        <v>8</v>
      </c>
      <c r="D792" s="16" t="s">
        <v>1072</v>
      </c>
      <c r="E792" s="16" t="s">
        <v>15</v>
      </c>
    </row>
    <row r="793" spans="1:5" x14ac:dyDescent="0.3">
      <c r="A793" s="16" t="s">
        <v>1073</v>
      </c>
      <c r="B793" s="16" t="s">
        <v>1659</v>
      </c>
      <c r="C793" s="16">
        <v>8</v>
      </c>
      <c r="D793" s="16" t="s">
        <v>1074</v>
      </c>
      <c r="E793" s="16" t="s">
        <v>15</v>
      </c>
    </row>
    <row r="794" spans="1:5" x14ac:dyDescent="0.3">
      <c r="A794" s="16" t="s">
        <v>1077</v>
      </c>
      <c r="B794" s="16" t="s">
        <v>1659</v>
      </c>
      <c r="C794" s="16">
        <v>8</v>
      </c>
      <c r="D794" s="16" t="s">
        <v>1078</v>
      </c>
      <c r="E794" s="16" t="s">
        <v>15</v>
      </c>
    </row>
    <row r="795" spans="1:5" x14ac:dyDescent="0.3">
      <c r="A795" s="16" t="s">
        <v>1079</v>
      </c>
      <c r="B795" s="16" t="s">
        <v>1659</v>
      </c>
      <c r="C795" s="16">
        <v>8</v>
      </c>
      <c r="D795" s="16" t="s">
        <v>1080</v>
      </c>
      <c r="E795" s="16" t="s">
        <v>15</v>
      </c>
    </row>
    <row r="796" spans="1:5" x14ac:dyDescent="0.3">
      <c r="A796" s="16" t="s">
        <v>1081</v>
      </c>
      <c r="B796" s="16" t="s">
        <v>1659</v>
      </c>
      <c r="C796" s="16">
        <v>8</v>
      </c>
      <c r="D796" s="16" t="s">
        <v>1082</v>
      </c>
      <c r="E796" s="16" t="s">
        <v>15</v>
      </c>
    </row>
    <row r="797" spans="1:5" x14ac:dyDescent="0.3">
      <c r="A797" s="16" t="s">
        <v>1083</v>
      </c>
      <c r="B797" s="16" t="s">
        <v>1659</v>
      </c>
      <c r="C797" s="16">
        <v>8</v>
      </c>
      <c r="D797" s="16" t="s">
        <v>1084</v>
      </c>
      <c r="E797" s="16" t="s">
        <v>15</v>
      </c>
    </row>
    <row r="798" spans="1:5" x14ac:dyDescent="0.3">
      <c r="A798" s="16" t="s">
        <v>1085</v>
      </c>
      <c r="B798" s="16" t="s">
        <v>1659</v>
      </c>
      <c r="C798" s="16">
        <v>8</v>
      </c>
      <c r="D798" s="16" t="s">
        <v>1086</v>
      </c>
      <c r="E798" s="16" t="s">
        <v>15</v>
      </c>
    </row>
    <row r="799" spans="1:5" x14ac:dyDescent="0.3">
      <c r="A799" s="16" t="s">
        <v>1087</v>
      </c>
      <c r="B799" s="16" t="s">
        <v>1659</v>
      </c>
      <c r="C799" s="16">
        <v>8</v>
      </c>
      <c r="D799" s="16" t="s">
        <v>1088</v>
      </c>
      <c r="E799" s="16" t="s">
        <v>15</v>
      </c>
    </row>
    <row r="800" spans="1:5" x14ac:dyDescent="0.3">
      <c r="A800" s="16" t="s">
        <v>1089</v>
      </c>
      <c r="B800" s="16" t="s">
        <v>1659</v>
      </c>
      <c r="C800" s="16">
        <v>8</v>
      </c>
      <c r="D800" s="16" t="s">
        <v>1090</v>
      </c>
      <c r="E800" s="16" t="s">
        <v>15</v>
      </c>
    </row>
    <row r="801" spans="1:5" x14ac:dyDescent="0.3">
      <c r="A801" s="16" t="s">
        <v>1091</v>
      </c>
      <c r="B801" s="16" t="s">
        <v>1659</v>
      </c>
      <c r="C801" s="16">
        <v>8</v>
      </c>
      <c r="D801" s="16" t="s">
        <v>1092</v>
      </c>
      <c r="E801" s="16" t="s">
        <v>15</v>
      </c>
    </row>
    <row r="802" spans="1:5" x14ac:dyDescent="0.3">
      <c r="A802" s="16" t="s">
        <v>1093</v>
      </c>
      <c r="B802" s="16" t="s">
        <v>1659</v>
      </c>
      <c r="C802" s="16">
        <v>8</v>
      </c>
      <c r="D802" s="16" t="s">
        <v>1094</v>
      </c>
      <c r="E802" s="16" t="s">
        <v>15</v>
      </c>
    </row>
    <row r="803" spans="1:5" x14ac:dyDescent="0.3">
      <c r="A803" s="16" t="s">
        <v>1095</v>
      </c>
      <c r="B803" s="16" t="s">
        <v>1659</v>
      </c>
      <c r="C803" s="16">
        <v>8</v>
      </c>
      <c r="D803" s="16" t="s">
        <v>1096</v>
      </c>
      <c r="E803" s="16" t="s">
        <v>15</v>
      </c>
    </row>
    <row r="804" spans="1:5" x14ac:dyDescent="0.3">
      <c r="A804" s="16" t="s">
        <v>1099</v>
      </c>
      <c r="B804" s="16" t="s">
        <v>1659</v>
      </c>
      <c r="C804" s="16">
        <v>8</v>
      </c>
      <c r="D804" s="16" t="s">
        <v>1100</v>
      </c>
      <c r="E804" s="16" t="s">
        <v>15</v>
      </c>
    </row>
    <row r="805" spans="1:5" x14ac:dyDescent="0.3">
      <c r="A805" s="16" t="s">
        <v>1101</v>
      </c>
      <c r="B805" s="16" t="s">
        <v>1659</v>
      </c>
      <c r="C805" s="16">
        <v>8</v>
      </c>
      <c r="D805" s="16" t="s">
        <v>1102</v>
      </c>
      <c r="E805" s="16" t="s">
        <v>15</v>
      </c>
    </row>
    <row r="806" spans="1:5" x14ac:dyDescent="0.3">
      <c r="A806" s="16" t="s">
        <v>1103</v>
      </c>
      <c r="B806" s="16" t="s">
        <v>1659</v>
      </c>
      <c r="C806" s="16">
        <v>8</v>
      </c>
      <c r="D806" s="16" t="s">
        <v>1104</v>
      </c>
      <c r="E806" s="16" t="s">
        <v>15</v>
      </c>
    </row>
    <row r="807" spans="1:5" x14ac:dyDescent="0.3">
      <c r="A807" s="16" t="s">
        <v>1105</v>
      </c>
      <c r="B807" s="16" t="s">
        <v>1659</v>
      </c>
      <c r="C807" s="16">
        <v>8</v>
      </c>
      <c r="D807" s="16" t="s">
        <v>1106</v>
      </c>
      <c r="E807" s="16" t="s">
        <v>15</v>
      </c>
    </row>
    <row r="808" spans="1:5" x14ac:dyDescent="0.3">
      <c r="A808" s="16" t="s">
        <v>1107</v>
      </c>
      <c r="B808" s="16" t="s">
        <v>1659</v>
      </c>
      <c r="C808" s="16">
        <v>8</v>
      </c>
      <c r="D808" s="16" t="s">
        <v>1108</v>
      </c>
      <c r="E808" s="16" t="s">
        <v>15</v>
      </c>
    </row>
    <row r="809" spans="1:5" x14ac:dyDescent="0.3">
      <c r="A809" s="16" t="s">
        <v>1109</v>
      </c>
      <c r="B809" s="16" t="s">
        <v>1659</v>
      </c>
      <c r="C809" s="16">
        <v>8</v>
      </c>
      <c r="D809" s="16" t="s">
        <v>1110</v>
      </c>
      <c r="E809" s="16" t="s">
        <v>15</v>
      </c>
    </row>
    <row r="810" spans="1:5" x14ac:dyDescent="0.3">
      <c r="A810" s="16" t="s">
        <v>1111</v>
      </c>
      <c r="B810" s="16" t="s">
        <v>1659</v>
      </c>
      <c r="C810" s="16">
        <v>8</v>
      </c>
      <c r="D810" s="16" t="s">
        <v>1112</v>
      </c>
      <c r="E810" s="16" t="s">
        <v>15</v>
      </c>
    </row>
    <row r="811" spans="1:5" x14ac:dyDescent="0.3">
      <c r="A811" s="16" t="s">
        <v>1113</v>
      </c>
      <c r="B811" s="16" t="s">
        <v>1659</v>
      </c>
      <c r="C811" s="16">
        <v>8</v>
      </c>
      <c r="D811" s="16" t="s">
        <v>1114</v>
      </c>
      <c r="E811" s="16" t="s">
        <v>15</v>
      </c>
    </row>
    <row r="812" spans="1:5" x14ac:dyDescent="0.3">
      <c r="A812" s="16" t="s">
        <v>1115</v>
      </c>
      <c r="B812" s="16" t="s">
        <v>1659</v>
      </c>
      <c r="C812" s="16">
        <v>8</v>
      </c>
      <c r="D812" s="16" t="s">
        <v>1116</v>
      </c>
      <c r="E812" s="16" t="s">
        <v>15</v>
      </c>
    </row>
    <row r="813" spans="1:5" x14ac:dyDescent="0.3">
      <c r="A813" s="16" t="s">
        <v>1117</v>
      </c>
      <c r="B813" s="16" t="s">
        <v>1659</v>
      </c>
      <c r="C813" s="16">
        <v>8</v>
      </c>
      <c r="D813" s="16" t="s">
        <v>1118</v>
      </c>
      <c r="E813" s="16" t="s">
        <v>15</v>
      </c>
    </row>
    <row r="814" spans="1:5" x14ac:dyDescent="0.3">
      <c r="A814" s="16" t="s">
        <v>1121</v>
      </c>
      <c r="B814" s="16" t="s">
        <v>1659</v>
      </c>
      <c r="C814" s="16">
        <v>8</v>
      </c>
      <c r="D814" s="16" t="s">
        <v>1122</v>
      </c>
      <c r="E814" s="16" t="s">
        <v>15</v>
      </c>
    </row>
    <row r="815" spans="1:5" x14ac:dyDescent="0.3">
      <c r="A815" s="16" t="s">
        <v>1123</v>
      </c>
      <c r="B815" s="16" t="s">
        <v>1659</v>
      </c>
      <c r="C815" s="16">
        <v>8</v>
      </c>
      <c r="D815" s="16" t="s">
        <v>1124</v>
      </c>
      <c r="E815" s="16" t="s">
        <v>15</v>
      </c>
    </row>
    <row r="816" spans="1:5" x14ac:dyDescent="0.3">
      <c r="A816" s="16" t="s">
        <v>1125</v>
      </c>
      <c r="B816" s="16" t="s">
        <v>1659</v>
      </c>
      <c r="C816" s="16">
        <v>8</v>
      </c>
      <c r="D816" s="16" t="s">
        <v>1126</v>
      </c>
      <c r="E816" s="16" t="s">
        <v>15</v>
      </c>
    </row>
    <row r="817" spans="1:5" x14ac:dyDescent="0.3">
      <c r="A817" s="16" t="s">
        <v>1127</v>
      </c>
      <c r="B817" s="16" t="s">
        <v>1659</v>
      </c>
      <c r="C817" s="16">
        <v>8</v>
      </c>
      <c r="D817" s="16" t="s">
        <v>1128</v>
      </c>
      <c r="E817" s="16" t="s">
        <v>15</v>
      </c>
    </row>
    <row r="818" spans="1:5" x14ac:dyDescent="0.3">
      <c r="A818" s="16" t="s">
        <v>1129</v>
      </c>
      <c r="B818" s="16" t="s">
        <v>1659</v>
      </c>
      <c r="C818" s="16">
        <v>8</v>
      </c>
      <c r="D818" s="16" t="s">
        <v>1130</v>
      </c>
      <c r="E818" s="16" t="s">
        <v>15</v>
      </c>
    </row>
    <row r="819" spans="1:5" x14ac:dyDescent="0.3">
      <c r="A819" s="16" t="s">
        <v>1131</v>
      </c>
      <c r="B819" s="16" t="s">
        <v>1659</v>
      </c>
      <c r="C819" s="16">
        <v>8</v>
      </c>
      <c r="D819" s="16" t="s">
        <v>1132</v>
      </c>
      <c r="E819" s="16" t="s">
        <v>15</v>
      </c>
    </row>
    <row r="820" spans="1:5" x14ac:dyDescent="0.3">
      <c r="A820" s="16" t="s">
        <v>1133</v>
      </c>
      <c r="B820" s="16" t="s">
        <v>1659</v>
      </c>
      <c r="C820" s="16">
        <v>8</v>
      </c>
      <c r="D820" s="16" t="s">
        <v>1134</v>
      </c>
      <c r="E820" s="16" t="s">
        <v>15</v>
      </c>
    </row>
    <row r="821" spans="1:5" x14ac:dyDescent="0.3">
      <c r="A821" s="16" t="s">
        <v>1135</v>
      </c>
      <c r="B821" s="16" t="s">
        <v>1659</v>
      </c>
      <c r="C821" s="16">
        <v>8</v>
      </c>
      <c r="D821" s="16" t="s">
        <v>1136</v>
      </c>
      <c r="E821" s="16" t="s">
        <v>15</v>
      </c>
    </row>
    <row r="822" spans="1:5" x14ac:dyDescent="0.3">
      <c r="A822" s="16" t="s">
        <v>1137</v>
      </c>
      <c r="B822" s="16" t="s">
        <v>1659</v>
      </c>
      <c r="C822" s="16">
        <v>8</v>
      </c>
      <c r="D822" s="16" t="s">
        <v>1138</v>
      </c>
      <c r="E822" s="16" t="s">
        <v>15</v>
      </c>
    </row>
    <row r="823" spans="1:5" x14ac:dyDescent="0.3">
      <c r="A823" s="16" t="s">
        <v>1139</v>
      </c>
      <c r="B823" s="16" t="s">
        <v>1659</v>
      </c>
      <c r="C823" s="16">
        <v>8</v>
      </c>
      <c r="D823" s="16" t="s">
        <v>1140</v>
      </c>
      <c r="E823" s="16" t="s">
        <v>15</v>
      </c>
    </row>
    <row r="824" spans="1:5" x14ac:dyDescent="0.3">
      <c r="A824" s="16" t="s">
        <v>1143</v>
      </c>
      <c r="B824" s="16" t="s">
        <v>1659</v>
      </c>
      <c r="C824" s="16">
        <v>8</v>
      </c>
      <c r="D824" s="16" t="s">
        <v>1144</v>
      </c>
      <c r="E824" s="16" t="s">
        <v>15</v>
      </c>
    </row>
    <row r="825" spans="1:5" x14ac:dyDescent="0.3">
      <c r="A825" s="16" t="s">
        <v>1145</v>
      </c>
      <c r="B825" s="16" t="s">
        <v>1659</v>
      </c>
      <c r="C825" s="16">
        <v>8</v>
      </c>
      <c r="D825" s="16" t="s">
        <v>1146</v>
      </c>
      <c r="E825" s="16" t="s">
        <v>15</v>
      </c>
    </row>
    <row r="826" spans="1:5" x14ac:dyDescent="0.3">
      <c r="A826" s="16" t="s">
        <v>1147</v>
      </c>
      <c r="B826" s="16" t="s">
        <v>1659</v>
      </c>
      <c r="C826" s="16">
        <v>8</v>
      </c>
      <c r="D826" s="16" t="s">
        <v>1148</v>
      </c>
      <c r="E826" s="16" t="s">
        <v>15</v>
      </c>
    </row>
    <row r="827" spans="1:5" x14ac:dyDescent="0.3">
      <c r="A827" s="16" t="s">
        <v>1149</v>
      </c>
      <c r="B827" s="16" t="s">
        <v>1659</v>
      </c>
      <c r="C827" s="16">
        <v>8</v>
      </c>
      <c r="D827" s="16" t="s">
        <v>1150</v>
      </c>
      <c r="E827" s="16" t="s">
        <v>15</v>
      </c>
    </row>
    <row r="828" spans="1:5" x14ac:dyDescent="0.3">
      <c r="A828" s="16" t="s">
        <v>1151</v>
      </c>
      <c r="B828" s="16" t="s">
        <v>1659</v>
      </c>
      <c r="C828" s="16">
        <v>8</v>
      </c>
      <c r="D828" s="16" t="s">
        <v>1152</v>
      </c>
      <c r="E828" s="16" t="s">
        <v>15</v>
      </c>
    </row>
    <row r="829" spans="1:5" x14ac:dyDescent="0.3">
      <c r="A829" s="16" t="s">
        <v>1153</v>
      </c>
      <c r="B829" s="16" t="s">
        <v>1659</v>
      </c>
      <c r="C829" s="16">
        <v>8</v>
      </c>
      <c r="D829" s="16" t="s">
        <v>1154</v>
      </c>
      <c r="E829" s="16" t="s">
        <v>15</v>
      </c>
    </row>
    <row r="830" spans="1:5" x14ac:dyDescent="0.3">
      <c r="A830" s="16" t="s">
        <v>1155</v>
      </c>
      <c r="B830" s="16" t="s">
        <v>1659</v>
      </c>
      <c r="C830" s="16">
        <v>8</v>
      </c>
      <c r="D830" s="16" t="s">
        <v>1156</v>
      </c>
      <c r="E830" s="16" t="s">
        <v>15</v>
      </c>
    </row>
    <row r="831" spans="1:5" x14ac:dyDescent="0.3">
      <c r="A831" s="16" t="s">
        <v>1157</v>
      </c>
      <c r="B831" s="16" t="s">
        <v>1659</v>
      </c>
      <c r="C831" s="16">
        <v>8</v>
      </c>
      <c r="D831" s="16" t="s">
        <v>1158</v>
      </c>
      <c r="E831" s="16" t="s">
        <v>15</v>
      </c>
    </row>
    <row r="832" spans="1:5" x14ac:dyDescent="0.3">
      <c r="A832" s="16" t="s">
        <v>1159</v>
      </c>
      <c r="B832" s="16" t="s">
        <v>1659</v>
      </c>
      <c r="C832" s="16">
        <v>8</v>
      </c>
      <c r="D832" s="16" t="s">
        <v>1160</v>
      </c>
      <c r="E832" s="16" t="s">
        <v>15</v>
      </c>
    </row>
    <row r="833" spans="1:5" x14ac:dyDescent="0.3">
      <c r="A833" s="16" t="s">
        <v>1161</v>
      </c>
      <c r="B833" s="16" t="s">
        <v>1659</v>
      </c>
      <c r="C833" s="16">
        <v>8</v>
      </c>
      <c r="D833" s="16" t="s">
        <v>1162</v>
      </c>
      <c r="E833" s="16" t="s">
        <v>15</v>
      </c>
    </row>
    <row r="834" spans="1:5" x14ac:dyDescent="0.3">
      <c r="A834" s="16" t="s">
        <v>1165</v>
      </c>
      <c r="B834" s="16" t="s">
        <v>1659</v>
      </c>
      <c r="C834" s="16">
        <v>8</v>
      </c>
      <c r="D834" s="16" t="s">
        <v>1166</v>
      </c>
      <c r="E834" s="16" t="s">
        <v>15</v>
      </c>
    </row>
    <row r="835" spans="1:5" x14ac:dyDescent="0.3">
      <c r="A835" s="16" t="s">
        <v>1167</v>
      </c>
      <c r="B835" s="16" t="s">
        <v>1659</v>
      </c>
      <c r="C835" s="16">
        <v>8</v>
      </c>
      <c r="D835" s="16" t="s">
        <v>1168</v>
      </c>
      <c r="E835" s="16" t="s">
        <v>15</v>
      </c>
    </row>
    <row r="836" spans="1:5" x14ac:dyDescent="0.3">
      <c r="A836" s="16" t="s">
        <v>1169</v>
      </c>
      <c r="B836" s="16" t="s">
        <v>1659</v>
      </c>
      <c r="C836" s="16">
        <v>8</v>
      </c>
      <c r="D836" s="16" t="s">
        <v>1170</v>
      </c>
      <c r="E836" s="16" t="s">
        <v>15</v>
      </c>
    </row>
    <row r="837" spans="1:5" x14ac:dyDescent="0.3">
      <c r="A837" s="16" t="s">
        <v>1171</v>
      </c>
      <c r="B837" s="16" t="s">
        <v>1659</v>
      </c>
      <c r="C837" s="16">
        <v>8</v>
      </c>
      <c r="D837" s="16" t="s">
        <v>1172</v>
      </c>
      <c r="E837" s="16" t="s">
        <v>15</v>
      </c>
    </row>
    <row r="838" spans="1:5" x14ac:dyDescent="0.3">
      <c r="A838" s="16" t="s">
        <v>1173</v>
      </c>
      <c r="B838" s="16" t="s">
        <v>1659</v>
      </c>
      <c r="C838" s="16">
        <v>8</v>
      </c>
      <c r="D838" s="16" t="s">
        <v>1174</v>
      </c>
      <c r="E838" s="16" t="s">
        <v>15</v>
      </c>
    </row>
    <row r="839" spans="1:5" x14ac:dyDescent="0.3">
      <c r="A839" s="16" t="s">
        <v>1175</v>
      </c>
      <c r="B839" s="16" t="s">
        <v>1659</v>
      </c>
      <c r="C839" s="16">
        <v>8</v>
      </c>
      <c r="D839" s="16" t="s">
        <v>1176</v>
      </c>
      <c r="E839" s="16" t="s">
        <v>15</v>
      </c>
    </row>
    <row r="840" spans="1:5" x14ac:dyDescent="0.3">
      <c r="A840" s="16" t="s">
        <v>1177</v>
      </c>
      <c r="B840" s="16" t="s">
        <v>1659</v>
      </c>
      <c r="C840" s="16">
        <v>8</v>
      </c>
      <c r="D840" s="16" t="s">
        <v>1178</v>
      </c>
      <c r="E840" s="16" t="s">
        <v>15</v>
      </c>
    </row>
    <row r="841" spans="1:5" x14ac:dyDescent="0.3">
      <c r="A841" s="16" t="s">
        <v>1179</v>
      </c>
      <c r="B841" s="16" t="s">
        <v>1659</v>
      </c>
      <c r="C841" s="16">
        <v>8</v>
      </c>
      <c r="D841" s="16" t="s">
        <v>1180</v>
      </c>
      <c r="E841" s="16" t="s">
        <v>15</v>
      </c>
    </row>
    <row r="842" spans="1:5" x14ac:dyDescent="0.3">
      <c r="A842" s="16" t="s">
        <v>1181</v>
      </c>
      <c r="B842" s="16" t="s">
        <v>1659</v>
      </c>
      <c r="C842" s="16">
        <v>8</v>
      </c>
      <c r="D842" s="16" t="s">
        <v>1182</v>
      </c>
      <c r="E842" s="16" t="s">
        <v>15</v>
      </c>
    </row>
    <row r="843" spans="1:5" x14ac:dyDescent="0.3">
      <c r="A843" s="16" t="s">
        <v>1183</v>
      </c>
      <c r="B843" s="16" t="s">
        <v>1659</v>
      </c>
      <c r="C843" s="16">
        <v>8</v>
      </c>
      <c r="D843" s="16" t="s">
        <v>1184</v>
      </c>
      <c r="E843" s="16" t="s">
        <v>15</v>
      </c>
    </row>
    <row r="844" spans="1:5" x14ac:dyDescent="0.3">
      <c r="A844" s="16" t="s">
        <v>1187</v>
      </c>
      <c r="B844" s="16" t="s">
        <v>1659</v>
      </c>
      <c r="C844" s="16">
        <v>8</v>
      </c>
      <c r="D844" s="16" t="s">
        <v>1189</v>
      </c>
      <c r="E844" s="16" t="s">
        <v>15</v>
      </c>
    </row>
    <row r="845" spans="1:5" x14ac:dyDescent="0.3">
      <c r="A845" s="16" t="s">
        <v>1190</v>
      </c>
      <c r="B845" s="16" t="s">
        <v>1659</v>
      </c>
      <c r="C845" s="16">
        <v>8</v>
      </c>
      <c r="D845" s="16" t="s">
        <v>1191</v>
      </c>
      <c r="E845" s="16" t="s">
        <v>15</v>
      </c>
    </row>
    <row r="846" spans="1:5" x14ac:dyDescent="0.3">
      <c r="A846" s="16" t="s">
        <v>1192</v>
      </c>
      <c r="B846" s="16" t="s">
        <v>1659</v>
      </c>
      <c r="C846" s="16">
        <v>8</v>
      </c>
      <c r="D846" s="16" t="s">
        <v>1193</v>
      </c>
      <c r="E846" s="16" t="s">
        <v>15</v>
      </c>
    </row>
    <row r="847" spans="1:5" x14ac:dyDescent="0.3">
      <c r="A847" s="16" t="s">
        <v>1194</v>
      </c>
      <c r="B847" s="16" t="s">
        <v>1659</v>
      </c>
      <c r="C847" s="16">
        <v>8</v>
      </c>
      <c r="D847" s="16" t="s">
        <v>1195</v>
      </c>
      <c r="E847" s="16" t="s">
        <v>15</v>
      </c>
    </row>
    <row r="848" spans="1:5" x14ac:dyDescent="0.3">
      <c r="A848" s="16" t="s">
        <v>1196</v>
      </c>
      <c r="B848" s="16" t="s">
        <v>1659</v>
      </c>
      <c r="C848" s="16">
        <v>8</v>
      </c>
      <c r="D848" s="16" t="s">
        <v>1197</v>
      </c>
      <c r="E848" s="16" t="s">
        <v>15</v>
      </c>
    </row>
    <row r="849" spans="1:5" x14ac:dyDescent="0.3">
      <c r="A849" s="16" t="s">
        <v>1198</v>
      </c>
      <c r="B849" s="16" t="s">
        <v>1659</v>
      </c>
      <c r="C849" s="16">
        <v>8</v>
      </c>
      <c r="D849" s="16" t="s">
        <v>1199</v>
      </c>
      <c r="E849" s="16" t="s">
        <v>15</v>
      </c>
    </row>
    <row r="850" spans="1:5" x14ac:dyDescent="0.3">
      <c r="A850" s="16" t="s">
        <v>1200</v>
      </c>
      <c r="B850" s="16" t="s">
        <v>1659</v>
      </c>
      <c r="C850" s="16">
        <v>8</v>
      </c>
      <c r="D850" s="16" t="s">
        <v>1201</v>
      </c>
      <c r="E850" s="16" t="s">
        <v>15</v>
      </c>
    </row>
    <row r="851" spans="1:5" x14ac:dyDescent="0.3">
      <c r="A851" s="16" t="s">
        <v>1202</v>
      </c>
      <c r="B851" s="16" t="s">
        <v>1659</v>
      </c>
      <c r="C851" s="16">
        <v>8</v>
      </c>
      <c r="D851" s="16" t="s">
        <v>1203</v>
      </c>
      <c r="E851" s="16" t="s">
        <v>15</v>
      </c>
    </row>
    <row r="852" spans="1:5" x14ac:dyDescent="0.3">
      <c r="A852" s="16" t="s">
        <v>1204</v>
      </c>
      <c r="B852" s="16" t="s">
        <v>1659</v>
      </c>
      <c r="C852" s="16">
        <v>8</v>
      </c>
      <c r="D852" s="16" t="s">
        <v>1205</v>
      </c>
      <c r="E852" s="16" t="s">
        <v>15</v>
      </c>
    </row>
    <row r="853" spans="1:5" x14ac:dyDescent="0.3">
      <c r="A853" s="16" t="s">
        <v>1206</v>
      </c>
      <c r="B853" s="16" t="s">
        <v>1659</v>
      </c>
      <c r="C853" s="16">
        <v>8</v>
      </c>
      <c r="D853" s="16" t="s">
        <v>1207</v>
      </c>
      <c r="E853" s="16" t="s">
        <v>15</v>
      </c>
    </row>
    <row r="854" spans="1:5" x14ac:dyDescent="0.3">
      <c r="A854" s="524" t="s">
        <v>1494</v>
      </c>
      <c r="B854" s="524" t="s">
        <v>1660</v>
      </c>
      <c r="C854" s="524">
        <v>40</v>
      </c>
      <c r="D854" s="16" t="s">
        <v>1495</v>
      </c>
      <c r="E854" s="16" t="s">
        <v>15</v>
      </c>
    </row>
    <row r="855" spans="1:5" x14ac:dyDescent="0.3">
      <c r="A855" s="524"/>
      <c r="B855" s="524"/>
      <c r="C855" s="524"/>
      <c r="D855" s="16" t="s">
        <v>1975</v>
      </c>
      <c r="E855" s="16" t="s">
        <v>15</v>
      </c>
    </row>
    <row r="856" spans="1:5" x14ac:dyDescent="0.3">
      <c r="A856" s="524"/>
      <c r="B856" s="524"/>
      <c r="C856" s="524"/>
      <c r="D856" s="16" t="s">
        <v>1976</v>
      </c>
      <c r="E856" s="16" t="s">
        <v>15</v>
      </c>
    </row>
    <row r="857" spans="1:5" x14ac:dyDescent="0.3">
      <c r="A857" s="524"/>
      <c r="B857" s="524"/>
      <c r="C857" s="524"/>
      <c r="D857" s="16" t="s">
        <v>1977</v>
      </c>
      <c r="E857" s="16" t="s">
        <v>15</v>
      </c>
    </row>
    <row r="858" spans="1:5" x14ac:dyDescent="0.3">
      <c r="A858" s="524"/>
      <c r="B858" s="524"/>
      <c r="C858" s="524"/>
      <c r="D858" s="16" t="s">
        <v>1978</v>
      </c>
      <c r="E858" s="16" t="s">
        <v>15</v>
      </c>
    </row>
    <row r="859" spans="1:5" x14ac:dyDescent="0.3">
      <c r="A859" s="524"/>
      <c r="B859" s="524"/>
      <c r="C859" s="524"/>
      <c r="D859" s="16" t="s">
        <v>1979</v>
      </c>
      <c r="E859" s="16" t="s">
        <v>15</v>
      </c>
    </row>
    <row r="860" spans="1:5" x14ac:dyDescent="0.3">
      <c r="A860" s="524"/>
      <c r="B860" s="524"/>
      <c r="C860" s="524"/>
      <c r="D860" s="16" t="s">
        <v>1980</v>
      </c>
      <c r="E860" s="16" t="s">
        <v>15</v>
      </c>
    </row>
    <row r="861" spans="1:5" x14ac:dyDescent="0.3">
      <c r="A861" s="524"/>
      <c r="B861" s="524"/>
      <c r="C861" s="524"/>
      <c r="D861" s="16" t="s">
        <v>1981</v>
      </c>
      <c r="E861" s="16" t="s">
        <v>15</v>
      </c>
    </row>
    <row r="862" spans="1:5" x14ac:dyDescent="0.3">
      <c r="A862" s="524"/>
      <c r="B862" s="524"/>
      <c r="C862" s="524"/>
      <c r="D862" s="16" t="s">
        <v>1982</v>
      </c>
      <c r="E862" s="16" t="s">
        <v>15</v>
      </c>
    </row>
    <row r="863" spans="1:5" x14ac:dyDescent="0.3">
      <c r="A863" s="524"/>
      <c r="B863" s="524"/>
      <c r="C863" s="524"/>
      <c r="D863" s="16" t="s">
        <v>1983</v>
      </c>
      <c r="E863" s="16" t="s">
        <v>15</v>
      </c>
    </row>
    <row r="864" spans="1:5" x14ac:dyDescent="0.3">
      <c r="A864" s="524"/>
      <c r="B864" s="524"/>
      <c r="C864" s="524"/>
      <c r="D864" s="16" t="s">
        <v>1984</v>
      </c>
      <c r="E864" s="16" t="s">
        <v>15</v>
      </c>
    </row>
    <row r="865" spans="1:5" x14ac:dyDescent="0.3">
      <c r="A865" s="524"/>
      <c r="B865" s="524"/>
      <c r="C865" s="524"/>
      <c r="D865" s="16" t="s">
        <v>1985</v>
      </c>
      <c r="E865" s="16" t="s">
        <v>15</v>
      </c>
    </row>
    <row r="866" spans="1:5" x14ac:dyDescent="0.3">
      <c r="A866" s="524"/>
      <c r="B866" s="524"/>
      <c r="C866" s="524"/>
      <c r="D866" s="16" t="s">
        <v>1986</v>
      </c>
      <c r="E866" s="16" t="s">
        <v>15</v>
      </c>
    </row>
    <row r="867" spans="1:5" x14ac:dyDescent="0.3">
      <c r="A867" s="524"/>
      <c r="B867" s="524"/>
      <c r="C867" s="524"/>
      <c r="D867" s="16" t="s">
        <v>1987</v>
      </c>
      <c r="E867" s="16" t="s">
        <v>15</v>
      </c>
    </row>
    <row r="868" spans="1:5" x14ac:dyDescent="0.3">
      <c r="A868" s="524"/>
      <c r="B868" s="524"/>
      <c r="C868" s="524"/>
      <c r="D868" s="16" t="s">
        <v>1988</v>
      </c>
      <c r="E868" s="16" t="s">
        <v>15</v>
      </c>
    </row>
    <row r="869" spans="1:5" x14ac:dyDescent="0.3">
      <c r="A869" s="524"/>
      <c r="B869" s="524"/>
      <c r="C869" s="524"/>
      <c r="D869" s="16" t="s">
        <v>1989</v>
      </c>
      <c r="E869" s="16" t="s">
        <v>15</v>
      </c>
    </row>
    <row r="870" spans="1:5" x14ac:dyDescent="0.3">
      <c r="A870" s="524"/>
      <c r="B870" s="524"/>
      <c r="C870" s="524"/>
      <c r="D870" s="16" t="s">
        <v>1990</v>
      </c>
      <c r="E870" s="16" t="s">
        <v>15</v>
      </c>
    </row>
    <row r="871" spans="1:5" x14ac:dyDescent="0.3">
      <c r="A871" s="524"/>
      <c r="B871" s="524"/>
      <c r="C871" s="524"/>
      <c r="D871" s="16" t="s">
        <v>1991</v>
      </c>
      <c r="E871" s="16" t="s">
        <v>15</v>
      </c>
    </row>
    <row r="872" spans="1:5" x14ac:dyDescent="0.3">
      <c r="A872" s="524"/>
      <c r="B872" s="524"/>
      <c r="C872" s="524"/>
      <c r="D872" s="16" t="s">
        <v>1992</v>
      </c>
      <c r="E872" s="16" t="s">
        <v>15</v>
      </c>
    </row>
    <row r="873" spans="1:5" x14ac:dyDescent="0.3">
      <c r="A873" s="524"/>
      <c r="B873" s="524"/>
      <c r="C873" s="524"/>
      <c r="D873" s="16" t="s">
        <v>1993</v>
      </c>
      <c r="E873" s="16" t="s">
        <v>15</v>
      </c>
    </row>
    <row r="874" spans="1:5" x14ac:dyDescent="0.3">
      <c r="A874" s="524"/>
      <c r="B874" s="524"/>
      <c r="C874" s="524"/>
      <c r="D874" s="16" t="s">
        <v>1994</v>
      </c>
      <c r="E874" s="16" t="s">
        <v>15</v>
      </c>
    </row>
    <row r="875" spans="1:5" x14ac:dyDescent="0.3">
      <c r="A875" s="524"/>
      <c r="B875" s="524"/>
      <c r="C875" s="524"/>
      <c r="D875" s="16" t="s">
        <v>1995</v>
      </c>
      <c r="E875" s="16" t="s">
        <v>15</v>
      </c>
    </row>
    <row r="876" spans="1:5" x14ac:dyDescent="0.3">
      <c r="A876" s="524"/>
      <c r="B876" s="524"/>
      <c r="C876" s="524"/>
      <c r="D876" s="16" t="s">
        <v>1996</v>
      </c>
      <c r="E876" s="16" t="s">
        <v>15</v>
      </c>
    </row>
    <row r="877" spans="1:5" x14ac:dyDescent="0.3">
      <c r="A877" s="524"/>
      <c r="B877" s="524"/>
      <c r="C877" s="524"/>
      <c r="D877" s="16" t="s">
        <v>1997</v>
      </c>
      <c r="E877" s="16" t="s">
        <v>15</v>
      </c>
    </row>
    <row r="878" spans="1:5" x14ac:dyDescent="0.3">
      <c r="A878" s="524"/>
      <c r="B878" s="524"/>
      <c r="C878" s="524"/>
      <c r="D878" s="16" t="s">
        <v>1998</v>
      </c>
      <c r="E878" s="16" t="s">
        <v>15</v>
      </c>
    </row>
    <row r="879" spans="1:5" x14ac:dyDescent="0.3">
      <c r="A879" s="524"/>
      <c r="B879" s="524"/>
      <c r="C879" s="524"/>
      <c r="D879" s="16" t="s">
        <v>1999</v>
      </c>
      <c r="E879" s="16" t="s">
        <v>15</v>
      </c>
    </row>
    <row r="880" spans="1:5" x14ac:dyDescent="0.3">
      <c r="A880" s="524"/>
      <c r="B880" s="524"/>
      <c r="C880" s="524"/>
      <c r="D880" s="16" t="s">
        <v>2000</v>
      </c>
      <c r="E880" s="16" t="s">
        <v>15</v>
      </c>
    </row>
    <row r="881" spans="1:5" x14ac:dyDescent="0.3">
      <c r="A881" s="524"/>
      <c r="B881" s="524"/>
      <c r="C881" s="524"/>
      <c r="D881" s="16" t="s">
        <v>2001</v>
      </c>
      <c r="E881" s="16" t="s">
        <v>15</v>
      </c>
    </row>
    <row r="882" spans="1:5" x14ac:dyDescent="0.3">
      <c r="A882" s="524"/>
      <c r="B882" s="524"/>
      <c r="C882" s="524"/>
      <c r="D882" s="16" t="s">
        <v>2002</v>
      </c>
      <c r="E882" s="16" t="s">
        <v>15</v>
      </c>
    </row>
    <row r="883" spans="1:5" x14ac:dyDescent="0.3">
      <c r="A883" s="524"/>
      <c r="B883" s="524"/>
      <c r="C883" s="524"/>
      <c r="D883" s="16" t="s">
        <v>2003</v>
      </c>
      <c r="E883" s="16" t="s">
        <v>15</v>
      </c>
    </row>
    <row r="884" spans="1:5" x14ac:dyDescent="0.3">
      <c r="A884" s="524"/>
      <c r="B884" s="524"/>
      <c r="C884" s="524"/>
      <c r="D884" s="16" t="s">
        <v>2004</v>
      </c>
      <c r="E884" s="16" t="s">
        <v>15</v>
      </c>
    </row>
    <row r="885" spans="1:5" x14ac:dyDescent="0.3">
      <c r="A885" s="524"/>
      <c r="B885" s="524"/>
      <c r="C885" s="524"/>
      <c r="D885" s="16" t="s">
        <v>2005</v>
      </c>
      <c r="E885" s="16" t="s">
        <v>15</v>
      </c>
    </row>
    <row r="886" spans="1:5" x14ac:dyDescent="0.3">
      <c r="A886" s="524"/>
      <c r="B886" s="524"/>
      <c r="C886" s="524"/>
      <c r="D886" s="16" t="s">
        <v>2006</v>
      </c>
      <c r="E886" s="16" t="s">
        <v>15</v>
      </c>
    </row>
    <row r="887" spans="1:5" x14ac:dyDescent="0.3">
      <c r="A887" s="524"/>
      <c r="B887" s="524"/>
      <c r="C887" s="524"/>
      <c r="D887" s="16" t="s">
        <v>2007</v>
      </c>
      <c r="E887" s="16" t="s">
        <v>15</v>
      </c>
    </row>
    <row r="888" spans="1:5" x14ac:dyDescent="0.3">
      <c r="A888" s="524"/>
      <c r="B888" s="524"/>
      <c r="C888" s="524"/>
      <c r="D888" s="16" t="s">
        <v>2008</v>
      </c>
      <c r="E888" s="16" t="s">
        <v>15</v>
      </c>
    </row>
    <row r="889" spans="1:5" x14ac:dyDescent="0.3">
      <c r="A889" s="524" t="s">
        <v>967</v>
      </c>
      <c r="B889" s="524" t="s">
        <v>1659</v>
      </c>
      <c r="C889" s="524">
        <v>8</v>
      </c>
      <c r="D889" s="16" t="s">
        <v>968</v>
      </c>
      <c r="E889" s="16" t="s">
        <v>15</v>
      </c>
    </row>
    <row r="890" spans="1:5" x14ac:dyDescent="0.3">
      <c r="A890" s="524"/>
      <c r="B890" s="524"/>
      <c r="C890" s="524"/>
      <c r="D890" s="16" t="s">
        <v>1967</v>
      </c>
      <c r="E890" s="16" t="s">
        <v>15</v>
      </c>
    </row>
    <row r="891" spans="1:5" x14ac:dyDescent="0.3">
      <c r="A891" s="524"/>
      <c r="B891" s="524"/>
      <c r="C891" s="524"/>
      <c r="D891" s="16" t="s">
        <v>1968</v>
      </c>
      <c r="E891" s="16" t="s">
        <v>15</v>
      </c>
    </row>
    <row r="892" spans="1:5" x14ac:dyDescent="0.3">
      <c r="A892" s="524"/>
      <c r="B892" s="524"/>
      <c r="C892" s="524"/>
      <c r="D892" s="16" t="s">
        <v>1969</v>
      </c>
      <c r="E892" s="16" t="s">
        <v>15</v>
      </c>
    </row>
    <row r="893" spans="1:5" x14ac:dyDescent="0.3">
      <c r="A893" s="524"/>
      <c r="B893" s="524"/>
      <c r="C893" s="524"/>
      <c r="D893" s="16" t="s">
        <v>1970</v>
      </c>
      <c r="E893" s="16" t="s">
        <v>15</v>
      </c>
    </row>
    <row r="894" spans="1:5" x14ac:dyDescent="0.3">
      <c r="A894" s="16" t="s">
        <v>1651</v>
      </c>
      <c r="B894" s="16" t="s">
        <v>1659</v>
      </c>
      <c r="C894" s="16">
        <v>8</v>
      </c>
      <c r="D894" s="16" t="s">
        <v>1652</v>
      </c>
      <c r="E894" s="16" t="s">
        <v>15</v>
      </c>
    </row>
    <row r="895" spans="1:5" x14ac:dyDescent="0.3">
      <c r="A895" s="524" t="s">
        <v>155</v>
      </c>
      <c r="B895" s="524" t="s">
        <v>1660</v>
      </c>
      <c r="C895" s="524">
        <v>2</v>
      </c>
      <c r="D895" s="16" t="s">
        <v>156</v>
      </c>
      <c r="E895" s="16" t="s">
        <v>15</v>
      </c>
    </row>
    <row r="896" spans="1:5" x14ac:dyDescent="0.3">
      <c r="A896" s="524"/>
      <c r="B896" s="524"/>
      <c r="C896" s="524"/>
      <c r="D896" s="16" t="s">
        <v>2017</v>
      </c>
      <c r="E896" s="16" t="s">
        <v>15</v>
      </c>
    </row>
    <row r="897" spans="1:5" x14ac:dyDescent="0.3">
      <c r="A897" s="524"/>
      <c r="B897" s="524"/>
      <c r="C897" s="524"/>
      <c r="D897" s="16" t="s">
        <v>2173</v>
      </c>
      <c r="E897" s="16" t="s">
        <v>15</v>
      </c>
    </row>
    <row r="898" spans="1:5" x14ac:dyDescent="0.3">
      <c r="A898" s="524"/>
      <c r="B898" s="524"/>
      <c r="C898" s="524"/>
      <c r="D898" s="16" t="s">
        <v>2178</v>
      </c>
      <c r="E898" s="16" t="s">
        <v>15</v>
      </c>
    </row>
    <row r="899" spans="1:5" x14ac:dyDescent="0.3">
      <c r="A899" s="524"/>
      <c r="B899" s="524"/>
      <c r="C899" s="524"/>
      <c r="D899" s="16" t="s">
        <v>2019</v>
      </c>
      <c r="E899" s="16" t="s">
        <v>15</v>
      </c>
    </row>
    <row r="900" spans="1:5" x14ac:dyDescent="0.3">
      <c r="A900" s="16" t="s">
        <v>1647</v>
      </c>
      <c r="B900" s="16" t="s">
        <v>1660</v>
      </c>
      <c r="C900" s="16">
        <v>2</v>
      </c>
      <c r="D900" s="16" t="s">
        <v>1648</v>
      </c>
      <c r="E900" s="16" t="s">
        <v>15</v>
      </c>
    </row>
    <row r="901" spans="1:5" x14ac:dyDescent="0.3">
      <c r="A901" s="16" t="s">
        <v>1645</v>
      </c>
      <c r="B901" s="16" t="s">
        <v>1660</v>
      </c>
      <c r="C901" s="16">
        <v>5</v>
      </c>
      <c r="D901" s="16" t="s">
        <v>1646</v>
      </c>
      <c r="E901" s="16" t="s">
        <v>15</v>
      </c>
    </row>
    <row r="902" spans="1:5" x14ac:dyDescent="0.3">
      <c r="A902" s="16" t="s">
        <v>647</v>
      </c>
      <c r="B902" s="16" t="s">
        <v>1659</v>
      </c>
      <c r="C902" s="16">
        <v>8</v>
      </c>
      <c r="D902" s="16" t="s">
        <v>648</v>
      </c>
      <c r="E902" s="16" t="s">
        <v>15</v>
      </c>
    </row>
    <row r="903" spans="1:5" x14ac:dyDescent="0.3">
      <c r="A903" s="16" t="s">
        <v>665</v>
      </c>
      <c r="B903" s="16" t="s">
        <v>1659</v>
      </c>
      <c r="C903" s="16">
        <v>8</v>
      </c>
      <c r="D903" s="16" t="s">
        <v>666</v>
      </c>
      <c r="E903" s="16" t="s">
        <v>15</v>
      </c>
    </row>
    <row r="904" spans="1:5" x14ac:dyDescent="0.3">
      <c r="A904" s="16" t="s">
        <v>659</v>
      </c>
      <c r="B904" s="16" t="s">
        <v>1659</v>
      </c>
      <c r="C904" s="16">
        <v>8</v>
      </c>
      <c r="D904" s="16" t="s">
        <v>660</v>
      </c>
      <c r="E904" s="16" t="s">
        <v>15</v>
      </c>
    </row>
    <row r="905" spans="1:5" x14ac:dyDescent="0.3">
      <c r="A905" s="16" t="s">
        <v>653</v>
      </c>
      <c r="B905" s="16" t="s">
        <v>1659</v>
      </c>
      <c r="C905" s="16">
        <v>8</v>
      </c>
      <c r="D905" s="16" t="s">
        <v>654</v>
      </c>
      <c r="E905" s="16" t="s">
        <v>15</v>
      </c>
    </row>
    <row r="906" spans="1:5" x14ac:dyDescent="0.3">
      <c r="A906" s="16" t="s">
        <v>1433</v>
      </c>
      <c r="B906" s="16" t="s">
        <v>1659</v>
      </c>
      <c r="C906" s="16">
        <v>8</v>
      </c>
      <c r="D906" s="16" t="s">
        <v>1434</v>
      </c>
      <c r="E906" s="16" t="s">
        <v>15</v>
      </c>
    </row>
    <row r="907" spans="1:5" x14ac:dyDescent="0.3">
      <c r="A907" s="16" t="s">
        <v>630</v>
      </c>
      <c r="B907" s="16" t="s">
        <v>1659</v>
      </c>
      <c r="C907" s="16">
        <v>8</v>
      </c>
      <c r="D907" s="16" t="s">
        <v>631</v>
      </c>
      <c r="E907" s="16" t="s">
        <v>15</v>
      </c>
    </row>
    <row r="908" spans="1:5" x14ac:dyDescent="0.3">
      <c r="A908" s="16" t="s">
        <v>669</v>
      </c>
      <c r="B908" s="16" t="s">
        <v>1659</v>
      </c>
      <c r="C908" s="16">
        <v>8</v>
      </c>
      <c r="D908" s="16" t="s">
        <v>670</v>
      </c>
      <c r="E908" s="16" t="s">
        <v>15</v>
      </c>
    </row>
    <row r="909" spans="1:5" x14ac:dyDescent="0.3">
      <c r="A909" s="16" t="s">
        <v>628</v>
      </c>
      <c r="B909" s="16" t="s">
        <v>1659</v>
      </c>
      <c r="C909" s="16">
        <v>8</v>
      </c>
      <c r="D909" s="16" t="s">
        <v>629</v>
      </c>
      <c r="E909" s="16" t="s">
        <v>15</v>
      </c>
    </row>
    <row r="910" spans="1:5" x14ac:dyDescent="0.3">
      <c r="A910" s="16" t="s">
        <v>158</v>
      </c>
      <c r="B910" s="16" t="s">
        <v>1659</v>
      </c>
      <c r="C910" s="16">
        <v>8</v>
      </c>
      <c r="D910" s="16" t="s">
        <v>159</v>
      </c>
      <c r="E910" s="16" t="s">
        <v>15</v>
      </c>
    </row>
    <row r="911" spans="1:5" x14ac:dyDescent="0.3">
      <c r="A911" s="16" t="s">
        <v>162</v>
      </c>
      <c r="B911" s="16" t="s">
        <v>1659</v>
      </c>
      <c r="C911" s="16">
        <v>8</v>
      </c>
      <c r="D911" s="16" t="s">
        <v>163</v>
      </c>
      <c r="E911" s="16" t="s">
        <v>15</v>
      </c>
    </row>
    <row r="912" spans="1:5" x14ac:dyDescent="0.3">
      <c r="A912" s="16" t="s">
        <v>542</v>
      </c>
      <c r="B912" s="16" t="s">
        <v>1659</v>
      </c>
      <c r="C912" s="16">
        <v>8</v>
      </c>
      <c r="D912" s="16" t="s">
        <v>543</v>
      </c>
      <c r="E912" s="16" t="s">
        <v>15</v>
      </c>
    </row>
    <row r="913" spans="1:5" x14ac:dyDescent="0.3">
      <c r="A913" s="524" t="s">
        <v>563</v>
      </c>
      <c r="B913" s="524" t="s">
        <v>1660</v>
      </c>
      <c r="C913" s="524">
        <v>50</v>
      </c>
      <c r="D913" s="16" t="s">
        <v>564</v>
      </c>
      <c r="E913" s="16" t="s">
        <v>15</v>
      </c>
    </row>
    <row r="914" spans="1:5" x14ac:dyDescent="0.3">
      <c r="A914" s="524"/>
      <c r="B914" s="524"/>
      <c r="C914" s="524"/>
      <c r="D914" s="16" t="s">
        <v>2009</v>
      </c>
      <c r="E914" s="16" t="s">
        <v>15</v>
      </c>
    </row>
    <row r="915" spans="1:5" x14ac:dyDescent="0.3">
      <c r="A915" s="524"/>
      <c r="B915" s="524"/>
      <c r="C915" s="524"/>
      <c r="D915" s="16" t="s">
        <v>2010</v>
      </c>
      <c r="E915" s="16" t="s">
        <v>15</v>
      </c>
    </row>
    <row r="916" spans="1:5" x14ac:dyDescent="0.3">
      <c r="A916" s="524"/>
      <c r="B916" s="524"/>
      <c r="C916" s="524"/>
      <c r="D916" s="16" t="s">
        <v>2011</v>
      </c>
      <c r="E916" s="16" t="s">
        <v>15</v>
      </c>
    </row>
    <row r="917" spans="1:5" x14ac:dyDescent="0.3">
      <c r="A917" s="524"/>
      <c r="B917" s="524"/>
      <c r="C917" s="524"/>
      <c r="D917" s="16" t="s">
        <v>2012</v>
      </c>
      <c r="E917" s="16" t="s">
        <v>15</v>
      </c>
    </row>
    <row r="918" spans="1:5" x14ac:dyDescent="0.3">
      <c r="A918" s="524"/>
      <c r="B918" s="524"/>
      <c r="C918" s="524"/>
      <c r="D918" s="16" t="s">
        <v>2013</v>
      </c>
      <c r="E918" s="16" t="s">
        <v>15</v>
      </c>
    </row>
    <row r="919" spans="1:5" x14ac:dyDescent="0.3">
      <c r="A919" s="524"/>
      <c r="B919" s="524"/>
      <c r="C919" s="524"/>
      <c r="D919" s="16" t="s">
        <v>2014</v>
      </c>
      <c r="E919" s="16" t="s">
        <v>15</v>
      </c>
    </row>
    <row r="920" spans="1:5" x14ac:dyDescent="0.3">
      <c r="A920" s="524"/>
      <c r="B920" s="524"/>
      <c r="C920" s="524"/>
      <c r="D920" s="16" t="s">
        <v>2015</v>
      </c>
      <c r="E920" s="16" t="s">
        <v>15</v>
      </c>
    </row>
    <row r="921" spans="1:5" x14ac:dyDescent="0.3">
      <c r="A921" s="524"/>
      <c r="B921" s="524"/>
      <c r="C921" s="524"/>
      <c r="D921" s="16" t="s">
        <v>2016</v>
      </c>
      <c r="E921" s="16" t="s">
        <v>15</v>
      </c>
    </row>
    <row r="922" spans="1:5" x14ac:dyDescent="0.3">
      <c r="A922" s="16" t="s">
        <v>730</v>
      </c>
      <c r="B922" s="16" t="s">
        <v>1659</v>
      </c>
      <c r="C922" s="16">
        <v>8</v>
      </c>
      <c r="D922" s="16" t="s">
        <v>731</v>
      </c>
      <c r="E922" s="16" t="s">
        <v>15</v>
      </c>
    </row>
    <row r="923" spans="1:5" x14ac:dyDescent="0.3">
      <c r="A923" s="16" t="s">
        <v>574</v>
      </c>
      <c r="B923" s="16" t="s">
        <v>1659</v>
      </c>
      <c r="C923" s="16">
        <v>4</v>
      </c>
      <c r="D923" s="16" t="s">
        <v>575</v>
      </c>
      <c r="E923" s="16" t="s">
        <v>15</v>
      </c>
    </row>
    <row r="924" spans="1:5" x14ac:dyDescent="0.3">
      <c r="A924" s="16" t="s">
        <v>707</v>
      </c>
      <c r="B924" s="16" t="s">
        <v>1659</v>
      </c>
      <c r="C924" s="16">
        <v>8</v>
      </c>
      <c r="D924" s="16" t="s">
        <v>708</v>
      </c>
      <c r="E924" s="16" t="s">
        <v>15</v>
      </c>
    </row>
    <row r="925" spans="1:5" x14ac:dyDescent="0.3">
      <c r="A925" s="16" t="s">
        <v>1435</v>
      </c>
      <c r="B925" s="16" t="s">
        <v>1659</v>
      </c>
      <c r="C925" s="16">
        <v>8</v>
      </c>
      <c r="D925" s="16" t="s">
        <v>1436</v>
      </c>
      <c r="E925" s="16" t="s">
        <v>15</v>
      </c>
    </row>
    <row r="926" spans="1:5" x14ac:dyDescent="0.3">
      <c r="A926" s="16" t="s">
        <v>1640</v>
      </c>
      <c r="B926" s="16" t="s">
        <v>1659</v>
      </c>
      <c r="C926" s="16">
        <v>8</v>
      </c>
      <c r="D926" s="16" t="s">
        <v>1641</v>
      </c>
      <c r="E926" s="16" t="s">
        <v>15</v>
      </c>
    </row>
    <row r="927" spans="1:5" x14ac:dyDescent="0.3">
      <c r="A927" s="16" t="s">
        <v>584</v>
      </c>
      <c r="B927" s="16" t="s">
        <v>1660</v>
      </c>
      <c r="C927" s="16">
        <v>8</v>
      </c>
      <c r="D927" s="16" t="s">
        <v>585</v>
      </c>
      <c r="E927" s="16" t="s">
        <v>15</v>
      </c>
    </row>
    <row r="928" spans="1:5" x14ac:dyDescent="0.3">
      <c r="A928" s="16" t="s">
        <v>586</v>
      </c>
      <c r="B928" s="16" t="s">
        <v>1660</v>
      </c>
      <c r="C928" s="16">
        <v>8</v>
      </c>
      <c r="D928" s="16" t="s">
        <v>587</v>
      </c>
      <c r="E928" s="16" t="s">
        <v>15</v>
      </c>
    </row>
    <row r="929" spans="1:5" x14ac:dyDescent="0.3">
      <c r="A929" s="524" t="s">
        <v>1619</v>
      </c>
      <c r="B929" s="524" t="s">
        <v>2030</v>
      </c>
      <c r="C929" s="524">
        <v>8</v>
      </c>
      <c r="D929" s="16" t="s">
        <v>1620</v>
      </c>
      <c r="E929" s="16" t="s">
        <v>15</v>
      </c>
    </row>
    <row r="930" spans="1:5" x14ac:dyDescent="0.3">
      <c r="A930" s="524"/>
      <c r="B930" s="524"/>
      <c r="C930" s="524"/>
      <c r="D930" s="16" t="s">
        <v>2033</v>
      </c>
      <c r="E930" s="16" t="s">
        <v>15</v>
      </c>
    </row>
    <row r="931" spans="1:5" x14ac:dyDescent="0.3">
      <c r="A931" s="524"/>
      <c r="B931" s="524"/>
      <c r="C931" s="524"/>
      <c r="D931" s="16" t="s">
        <v>2034</v>
      </c>
      <c r="E931" s="16" t="s">
        <v>15</v>
      </c>
    </row>
    <row r="932" spans="1:5" x14ac:dyDescent="0.3">
      <c r="A932" s="524"/>
      <c r="B932" s="524"/>
      <c r="C932" s="524"/>
      <c r="D932" s="16" t="s">
        <v>2035</v>
      </c>
      <c r="E932" s="16" t="s">
        <v>15</v>
      </c>
    </row>
    <row r="933" spans="1:5" x14ac:dyDescent="0.3">
      <c r="A933" s="524" t="s">
        <v>1622</v>
      </c>
      <c r="B933" s="524" t="s">
        <v>2030</v>
      </c>
      <c r="C933" s="524">
        <v>8</v>
      </c>
      <c r="D933" s="16" t="s">
        <v>1623</v>
      </c>
      <c r="E933" s="16" t="s">
        <v>15</v>
      </c>
    </row>
    <row r="934" spans="1:5" x14ac:dyDescent="0.3">
      <c r="A934" s="524"/>
      <c r="B934" s="524"/>
      <c r="C934" s="524"/>
      <c r="D934" s="16" t="s">
        <v>2033</v>
      </c>
      <c r="E934" s="16" t="s">
        <v>15</v>
      </c>
    </row>
    <row r="935" spans="1:5" x14ac:dyDescent="0.3">
      <c r="A935" s="524"/>
      <c r="B935" s="524"/>
      <c r="C935" s="524"/>
      <c r="D935" s="16" t="s">
        <v>2034</v>
      </c>
      <c r="E935" s="16" t="s">
        <v>15</v>
      </c>
    </row>
    <row r="936" spans="1:5" x14ac:dyDescent="0.3">
      <c r="A936" s="524"/>
      <c r="B936" s="524"/>
      <c r="C936" s="524"/>
      <c r="D936" s="16" t="s">
        <v>2035</v>
      </c>
      <c r="E936" s="16" t="s">
        <v>15</v>
      </c>
    </row>
    <row r="937" spans="1:5" x14ac:dyDescent="0.3">
      <c r="A937" s="524" t="s">
        <v>1625</v>
      </c>
      <c r="B937" s="524" t="s">
        <v>2030</v>
      </c>
      <c r="C937" s="524">
        <v>8</v>
      </c>
      <c r="D937" s="16" t="s">
        <v>1626</v>
      </c>
      <c r="E937" s="16" t="s">
        <v>15</v>
      </c>
    </row>
    <row r="938" spans="1:5" x14ac:dyDescent="0.3">
      <c r="A938" s="524"/>
      <c r="B938" s="524"/>
      <c r="C938" s="524"/>
      <c r="D938" s="16" t="s">
        <v>2033</v>
      </c>
      <c r="E938" s="16" t="s">
        <v>15</v>
      </c>
    </row>
    <row r="939" spans="1:5" x14ac:dyDescent="0.3">
      <c r="A939" s="524"/>
      <c r="B939" s="524"/>
      <c r="C939" s="524"/>
      <c r="D939" s="16" t="s">
        <v>2034</v>
      </c>
      <c r="E939" s="16" t="s">
        <v>15</v>
      </c>
    </row>
    <row r="940" spans="1:5" x14ac:dyDescent="0.3">
      <c r="A940" s="524"/>
      <c r="B940" s="524"/>
      <c r="C940" s="524"/>
      <c r="D940" s="16" t="s">
        <v>2035</v>
      </c>
      <c r="E940" s="16" t="s">
        <v>15</v>
      </c>
    </row>
    <row r="941" spans="1:5" x14ac:dyDescent="0.3">
      <c r="A941" s="524" t="s">
        <v>1628</v>
      </c>
      <c r="B941" s="524" t="s">
        <v>2030</v>
      </c>
      <c r="C941" s="524">
        <v>8</v>
      </c>
      <c r="D941" s="16" t="s">
        <v>1629</v>
      </c>
      <c r="E941" s="16" t="s">
        <v>15</v>
      </c>
    </row>
    <row r="942" spans="1:5" x14ac:dyDescent="0.3">
      <c r="A942" s="524"/>
      <c r="B942" s="524"/>
      <c r="C942" s="524"/>
      <c r="D942" s="16" t="s">
        <v>2033</v>
      </c>
      <c r="E942" s="16" t="s">
        <v>15</v>
      </c>
    </row>
    <row r="943" spans="1:5" x14ac:dyDescent="0.3">
      <c r="A943" s="524"/>
      <c r="B943" s="524"/>
      <c r="C943" s="524"/>
      <c r="D943" s="16" t="s">
        <v>2034</v>
      </c>
      <c r="E943" s="16" t="s">
        <v>15</v>
      </c>
    </row>
    <row r="944" spans="1:5" x14ac:dyDescent="0.3">
      <c r="A944" s="524"/>
      <c r="B944" s="524"/>
      <c r="C944" s="524"/>
      <c r="D944" s="16" t="s">
        <v>2035</v>
      </c>
      <c r="E944" s="16" t="s">
        <v>15</v>
      </c>
    </row>
    <row r="945" spans="1:5" x14ac:dyDescent="0.3">
      <c r="A945" s="524" t="s">
        <v>1631</v>
      </c>
      <c r="B945" s="524" t="s">
        <v>2030</v>
      </c>
      <c r="C945" s="524">
        <v>8</v>
      </c>
      <c r="D945" s="16" t="s">
        <v>1632</v>
      </c>
      <c r="E945" s="16" t="s">
        <v>15</v>
      </c>
    </row>
    <row r="946" spans="1:5" x14ac:dyDescent="0.3">
      <c r="A946" s="524"/>
      <c r="B946" s="524"/>
      <c r="C946" s="524"/>
      <c r="D946" s="16" t="s">
        <v>2033</v>
      </c>
      <c r="E946" s="16" t="s">
        <v>15</v>
      </c>
    </row>
    <row r="947" spans="1:5" x14ac:dyDescent="0.3">
      <c r="A947" s="524"/>
      <c r="B947" s="524"/>
      <c r="C947" s="524"/>
      <c r="D947" s="16" t="s">
        <v>2034</v>
      </c>
      <c r="E947" s="16" t="s">
        <v>15</v>
      </c>
    </row>
    <row r="948" spans="1:5" x14ac:dyDescent="0.3">
      <c r="A948" s="524"/>
      <c r="B948" s="524"/>
      <c r="C948" s="524"/>
      <c r="D948" s="16" t="s">
        <v>2035</v>
      </c>
      <c r="E948" s="16" t="s">
        <v>15</v>
      </c>
    </row>
    <row r="949" spans="1:5" x14ac:dyDescent="0.3">
      <c r="A949" s="524" t="s">
        <v>1634</v>
      </c>
      <c r="B949" s="524" t="s">
        <v>2030</v>
      </c>
      <c r="C949" s="524">
        <v>8</v>
      </c>
      <c r="D949" s="16" t="s">
        <v>1635</v>
      </c>
      <c r="E949" s="16" t="s">
        <v>15</v>
      </c>
    </row>
    <row r="950" spans="1:5" x14ac:dyDescent="0.3">
      <c r="A950" s="524"/>
      <c r="B950" s="524"/>
      <c r="C950" s="524"/>
      <c r="D950" s="16" t="s">
        <v>2033</v>
      </c>
      <c r="E950" s="16" t="s">
        <v>15</v>
      </c>
    </row>
    <row r="951" spans="1:5" x14ac:dyDescent="0.3">
      <c r="A951" s="524"/>
      <c r="B951" s="524"/>
      <c r="C951" s="524"/>
      <c r="D951" s="16" t="s">
        <v>2034</v>
      </c>
      <c r="E951" s="16" t="s">
        <v>15</v>
      </c>
    </row>
    <row r="952" spans="1:5" x14ac:dyDescent="0.3">
      <c r="A952" s="524"/>
      <c r="B952" s="524"/>
      <c r="C952" s="524"/>
      <c r="D952" s="16" t="s">
        <v>2035</v>
      </c>
      <c r="E952" s="16" t="s">
        <v>15</v>
      </c>
    </row>
    <row r="953" spans="1:5" x14ac:dyDescent="0.3">
      <c r="A953" s="524" t="s">
        <v>1637</v>
      </c>
      <c r="B953" s="524" t="s">
        <v>2030</v>
      </c>
      <c r="C953" s="524">
        <v>8</v>
      </c>
      <c r="D953" s="16" t="s">
        <v>1638</v>
      </c>
      <c r="E953" s="16" t="s">
        <v>15</v>
      </c>
    </row>
    <row r="954" spans="1:5" x14ac:dyDescent="0.3">
      <c r="A954" s="524"/>
      <c r="B954" s="524"/>
      <c r="C954" s="524"/>
      <c r="D954" s="16" t="s">
        <v>2033</v>
      </c>
      <c r="E954" s="16" t="s">
        <v>15</v>
      </c>
    </row>
    <row r="955" spans="1:5" x14ac:dyDescent="0.3">
      <c r="A955" s="524"/>
      <c r="B955" s="524"/>
      <c r="C955" s="524"/>
      <c r="D955" s="16" t="s">
        <v>2034</v>
      </c>
      <c r="E955" s="16" t="s">
        <v>15</v>
      </c>
    </row>
    <row r="956" spans="1:5" x14ac:dyDescent="0.3">
      <c r="A956" s="524"/>
      <c r="B956" s="524"/>
      <c r="C956" s="524"/>
      <c r="D956" s="16" t="s">
        <v>2035</v>
      </c>
      <c r="E956" s="16" t="s">
        <v>15</v>
      </c>
    </row>
    <row r="957" spans="1:5" x14ac:dyDescent="0.3">
      <c r="A957" s="524" t="s">
        <v>1616</v>
      </c>
      <c r="B957" s="524" t="s">
        <v>2030</v>
      </c>
      <c r="C957" s="524">
        <v>8</v>
      </c>
      <c r="D957" s="16" t="s">
        <v>1617</v>
      </c>
      <c r="E957" s="16" t="s">
        <v>15</v>
      </c>
    </row>
    <row r="958" spans="1:5" x14ac:dyDescent="0.3">
      <c r="A958" s="524"/>
      <c r="B958" s="524"/>
      <c r="C958" s="524"/>
      <c r="D958" s="16" t="s">
        <v>2033</v>
      </c>
      <c r="E958" s="16" t="s">
        <v>15</v>
      </c>
    </row>
    <row r="959" spans="1:5" x14ac:dyDescent="0.3">
      <c r="A959" s="524"/>
      <c r="B959" s="524"/>
      <c r="C959" s="524"/>
      <c r="D959" s="16" t="s">
        <v>2034</v>
      </c>
      <c r="E959" s="16" t="s">
        <v>15</v>
      </c>
    </row>
    <row r="960" spans="1:5" x14ac:dyDescent="0.3">
      <c r="A960" s="524"/>
      <c r="B960" s="524"/>
      <c r="C960" s="524"/>
      <c r="D960" s="16" t="s">
        <v>2035</v>
      </c>
      <c r="E960" s="16" t="s">
        <v>15</v>
      </c>
    </row>
    <row r="961" spans="1:5" x14ac:dyDescent="0.3">
      <c r="A961" s="524" t="s">
        <v>1540</v>
      </c>
      <c r="B961" s="524" t="s">
        <v>2030</v>
      </c>
      <c r="C961" s="524">
        <v>8</v>
      </c>
      <c r="D961" s="16" t="s">
        <v>1541</v>
      </c>
      <c r="E961" s="16" t="s">
        <v>15</v>
      </c>
    </row>
    <row r="962" spans="1:5" x14ac:dyDescent="0.3">
      <c r="A962" s="524"/>
      <c r="B962" s="524"/>
      <c r="C962" s="524"/>
      <c r="D962" s="16" t="s">
        <v>2033</v>
      </c>
      <c r="E962" s="16" t="s">
        <v>15</v>
      </c>
    </row>
    <row r="963" spans="1:5" x14ac:dyDescent="0.3">
      <c r="A963" s="524"/>
      <c r="B963" s="524"/>
      <c r="C963" s="524"/>
      <c r="D963" s="16" t="s">
        <v>2034</v>
      </c>
      <c r="E963" s="16" t="s">
        <v>15</v>
      </c>
    </row>
    <row r="964" spans="1:5" x14ac:dyDescent="0.3">
      <c r="A964" s="524"/>
      <c r="B964" s="524"/>
      <c r="C964" s="524"/>
      <c r="D964" s="16" t="s">
        <v>2035</v>
      </c>
      <c r="E964" s="16" t="s">
        <v>15</v>
      </c>
    </row>
    <row r="965" spans="1:5" x14ac:dyDescent="0.3">
      <c r="A965" s="524" t="s">
        <v>1543</v>
      </c>
      <c r="B965" s="524" t="s">
        <v>2030</v>
      </c>
      <c r="C965" s="524">
        <v>8</v>
      </c>
      <c r="D965" s="16" t="s">
        <v>1544</v>
      </c>
      <c r="E965" s="16" t="s">
        <v>15</v>
      </c>
    </row>
    <row r="966" spans="1:5" x14ac:dyDescent="0.3">
      <c r="A966" s="524"/>
      <c r="B966" s="524"/>
      <c r="C966" s="524"/>
      <c r="D966" s="16" t="s">
        <v>2033</v>
      </c>
      <c r="E966" s="16" t="s">
        <v>15</v>
      </c>
    </row>
    <row r="967" spans="1:5" x14ac:dyDescent="0.3">
      <c r="A967" s="524"/>
      <c r="B967" s="524"/>
      <c r="C967" s="524"/>
      <c r="D967" s="16" t="s">
        <v>2034</v>
      </c>
      <c r="E967" s="16" t="s">
        <v>15</v>
      </c>
    </row>
    <row r="968" spans="1:5" x14ac:dyDescent="0.3">
      <c r="A968" s="524"/>
      <c r="B968" s="524"/>
      <c r="C968" s="524"/>
      <c r="D968" s="16" t="s">
        <v>2035</v>
      </c>
      <c r="E968" s="16" t="s">
        <v>15</v>
      </c>
    </row>
    <row r="969" spans="1:5" x14ac:dyDescent="0.3">
      <c r="A969" s="524" t="s">
        <v>1546</v>
      </c>
      <c r="B969" s="524" t="s">
        <v>2030</v>
      </c>
      <c r="C969" s="524">
        <v>8</v>
      </c>
      <c r="D969" s="16" t="s">
        <v>1547</v>
      </c>
      <c r="E969" s="16" t="s">
        <v>15</v>
      </c>
    </row>
    <row r="970" spans="1:5" x14ac:dyDescent="0.3">
      <c r="A970" s="524"/>
      <c r="B970" s="524"/>
      <c r="C970" s="524"/>
      <c r="D970" s="16" t="s">
        <v>2033</v>
      </c>
      <c r="E970" s="16" t="s">
        <v>15</v>
      </c>
    </row>
    <row r="971" spans="1:5" x14ac:dyDescent="0.3">
      <c r="A971" s="524"/>
      <c r="B971" s="524"/>
      <c r="C971" s="524"/>
      <c r="D971" s="16" t="s">
        <v>2034</v>
      </c>
      <c r="E971" s="16" t="s">
        <v>15</v>
      </c>
    </row>
    <row r="972" spans="1:5" x14ac:dyDescent="0.3">
      <c r="A972" s="524"/>
      <c r="B972" s="524"/>
      <c r="C972" s="524"/>
      <c r="D972" s="16" t="s">
        <v>2035</v>
      </c>
      <c r="E972" s="16" t="s">
        <v>15</v>
      </c>
    </row>
    <row r="973" spans="1:5" x14ac:dyDescent="0.3">
      <c r="A973" s="524" t="s">
        <v>1549</v>
      </c>
      <c r="B973" s="524" t="s">
        <v>2030</v>
      </c>
      <c r="C973" s="524">
        <v>8</v>
      </c>
      <c r="D973" s="16" t="s">
        <v>1550</v>
      </c>
      <c r="E973" s="16" t="s">
        <v>15</v>
      </c>
    </row>
    <row r="974" spans="1:5" x14ac:dyDescent="0.3">
      <c r="A974" s="524"/>
      <c r="B974" s="524"/>
      <c r="C974" s="524"/>
      <c r="D974" s="16" t="s">
        <v>2033</v>
      </c>
      <c r="E974" s="16" t="s">
        <v>15</v>
      </c>
    </row>
    <row r="975" spans="1:5" x14ac:dyDescent="0.3">
      <c r="A975" s="524"/>
      <c r="B975" s="524"/>
      <c r="C975" s="524"/>
      <c r="D975" s="16" t="s">
        <v>2034</v>
      </c>
      <c r="E975" s="16" t="s">
        <v>15</v>
      </c>
    </row>
    <row r="976" spans="1:5" x14ac:dyDescent="0.3">
      <c r="A976" s="524"/>
      <c r="B976" s="524"/>
      <c r="C976" s="524"/>
      <c r="D976" s="16" t="s">
        <v>2035</v>
      </c>
      <c r="E976" s="16" t="s">
        <v>15</v>
      </c>
    </row>
    <row r="977" spans="1:5" x14ac:dyDescent="0.3">
      <c r="A977" s="524" t="s">
        <v>1552</v>
      </c>
      <c r="B977" s="524" t="s">
        <v>2030</v>
      </c>
      <c r="C977" s="524">
        <v>8</v>
      </c>
      <c r="D977" s="16" t="s">
        <v>1553</v>
      </c>
      <c r="E977" s="16" t="s">
        <v>15</v>
      </c>
    </row>
    <row r="978" spans="1:5" x14ac:dyDescent="0.3">
      <c r="A978" s="524"/>
      <c r="B978" s="524"/>
      <c r="C978" s="524"/>
      <c r="D978" s="16" t="s">
        <v>2033</v>
      </c>
      <c r="E978" s="16" t="s">
        <v>15</v>
      </c>
    </row>
    <row r="979" spans="1:5" x14ac:dyDescent="0.3">
      <c r="A979" s="524"/>
      <c r="B979" s="524"/>
      <c r="C979" s="524"/>
      <c r="D979" s="16" t="s">
        <v>2034</v>
      </c>
      <c r="E979" s="16" t="s">
        <v>15</v>
      </c>
    </row>
    <row r="980" spans="1:5" x14ac:dyDescent="0.3">
      <c r="A980" s="524"/>
      <c r="B980" s="524"/>
      <c r="C980" s="524"/>
      <c r="D980" s="16" t="s">
        <v>2035</v>
      </c>
      <c r="E980" s="16" t="s">
        <v>15</v>
      </c>
    </row>
    <row r="981" spans="1:5" x14ac:dyDescent="0.3">
      <c r="A981" s="524" t="s">
        <v>1555</v>
      </c>
      <c r="B981" s="524" t="s">
        <v>2030</v>
      </c>
      <c r="C981" s="524">
        <v>8</v>
      </c>
      <c r="D981" s="16" t="s">
        <v>1556</v>
      </c>
      <c r="E981" s="16" t="s">
        <v>15</v>
      </c>
    </row>
    <row r="982" spans="1:5" x14ac:dyDescent="0.3">
      <c r="A982" s="524"/>
      <c r="B982" s="524"/>
      <c r="C982" s="524"/>
      <c r="D982" s="16" t="s">
        <v>2033</v>
      </c>
      <c r="E982" s="16" t="s">
        <v>15</v>
      </c>
    </row>
    <row r="983" spans="1:5" x14ac:dyDescent="0.3">
      <c r="A983" s="524"/>
      <c r="B983" s="524"/>
      <c r="C983" s="524"/>
      <c r="D983" s="16" t="s">
        <v>2034</v>
      </c>
      <c r="E983" s="16" t="s">
        <v>15</v>
      </c>
    </row>
    <row r="984" spans="1:5" x14ac:dyDescent="0.3">
      <c r="A984" s="524"/>
      <c r="B984" s="524"/>
      <c r="C984" s="524"/>
      <c r="D984" s="16" t="s">
        <v>2035</v>
      </c>
      <c r="E984" s="16" t="s">
        <v>15</v>
      </c>
    </row>
    <row r="985" spans="1:5" x14ac:dyDescent="0.3">
      <c r="A985" s="524" t="s">
        <v>1558</v>
      </c>
      <c r="B985" s="524" t="s">
        <v>2030</v>
      </c>
      <c r="C985" s="524">
        <v>8</v>
      </c>
      <c r="D985" s="16" t="s">
        <v>1559</v>
      </c>
      <c r="E985" s="16" t="s">
        <v>15</v>
      </c>
    </row>
    <row r="986" spans="1:5" x14ac:dyDescent="0.3">
      <c r="A986" s="524"/>
      <c r="B986" s="524"/>
      <c r="C986" s="524"/>
      <c r="D986" s="16" t="s">
        <v>2033</v>
      </c>
      <c r="E986" s="16" t="s">
        <v>15</v>
      </c>
    </row>
    <row r="987" spans="1:5" x14ac:dyDescent="0.3">
      <c r="A987" s="524"/>
      <c r="B987" s="524"/>
      <c r="C987" s="524"/>
      <c r="D987" s="16" t="s">
        <v>2034</v>
      </c>
      <c r="E987" s="16" t="s">
        <v>15</v>
      </c>
    </row>
    <row r="988" spans="1:5" x14ac:dyDescent="0.3">
      <c r="A988" s="524"/>
      <c r="B988" s="524"/>
      <c r="C988" s="524"/>
      <c r="D988" s="16" t="s">
        <v>2035</v>
      </c>
      <c r="E988" s="16" t="s">
        <v>15</v>
      </c>
    </row>
    <row r="989" spans="1:5" x14ac:dyDescent="0.3">
      <c r="A989" s="16" t="s">
        <v>23</v>
      </c>
      <c r="B989" s="16" t="s">
        <v>1660</v>
      </c>
      <c r="C989" s="16">
        <v>1</v>
      </c>
      <c r="D989" s="16" t="s">
        <v>24</v>
      </c>
      <c r="E989" s="16" t="s">
        <v>15</v>
      </c>
    </row>
    <row r="990" spans="1:5" x14ac:dyDescent="0.3">
      <c r="A990" s="16" t="s">
        <v>25</v>
      </c>
      <c r="B990" s="16" t="s">
        <v>1660</v>
      </c>
      <c r="C990" s="16">
        <v>2</v>
      </c>
      <c r="D990" s="16" t="s">
        <v>26</v>
      </c>
      <c r="E990" s="16" t="s">
        <v>15</v>
      </c>
    </row>
    <row r="991" spans="1:5" x14ac:dyDescent="0.3">
      <c r="A991" s="16" t="s">
        <v>13</v>
      </c>
      <c r="B991" s="16" t="s">
        <v>1660</v>
      </c>
      <c r="C991" s="16">
        <v>15</v>
      </c>
      <c r="D991" s="16" t="s">
        <v>14</v>
      </c>
      <c r="E991" s="16" t="s">
        <v>15</v>
      </c>
    </row>
    <row r="992" spans="1:5" x14ac:dyDescent="0.3">
      <c r="A992" s="16" t="s">
        <v>645</v>
      </c>
      <c r="B992" s="16" t="s">
        <v>1659</v>
      </c>
      <c r="C992" s="16">
        <v>8</v>
      </c>
      <c r="D992" s="16" t="s">
        <v>646</v>
      </c>
      <c r="E992" s="16" t="s">
        <v>15</v>
      </c>
    </row>
    <row r="993" spans="1:5" x14ac:dyDescent="0.3">
      <c r="A993" s="16" t="s">
        <v>663</v>
      </c>
      <c r="B993" s="16" t="s">
        <v>1659</v>
      </c>
      <c r="C993" s="16">
        <v>8</v>
      </c>
      <c r="D993" s="16" t="s">
        <v>664</v>
      </c>
      <c r="E993" s="16" t="s">
        <v>15</v>
      </c>
    </row>
    <row r="994" spans="1:5" x14ac:dyDescent="0.3">
      <c r="A994" s="16" t="s">
        <v>657</v>
      </c>
      <c r="B994" s="16" t="s">
        <v>1659</v>
      </c>
      <c r="C994" s="16">
        <v>8</v>
      </c>
      <c r="D994" s="16" t="s">
        <v>658</v>
      </c>
      <c r="E994" s="16" t="s">
        <v>15</v>
      </c>
    </row>
    <row r="995" spans="1:5" x14ac:dyDescent="0.3">
      <c r="A995" s="16" t="s">
        <v>651</v>
      </c>
      <c r="B995" s="16" t="s">
        <v>1659</v>
      </c>
      <c r="C995" s="16">
        <v>8</v>
      </c>
      <c r="D995" s="16" t="s">
        <v>652</v>
      </c>
      <c r="E995" s="16" t="s">
        <v>15</v>
      </c>
    </row>
  </sheetData>
  <mergeCells count="243">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6"/>
    <mergeCell ref="A277:A287"/>
    <mergeCell ref="A288:A291"/>
    <mergeCell ref="A292:A293"/>
    <mergeCell ref="A294:A296"/>
    <mergeCell ref="A297:A300"/>
    <mergeCell ref="A301:A302"/>
    <mergeCell ref="A303:A304"/>
    <mergeCell ref="A305:A306"/>
    <mergeCell ref="A307:A308"/>
    <mergeCell ref="A309:A310"/>
    <mergeCell ref="A311:A312"/>
    <mergeCell ref="A313:A316"/>
    <mergeCell ref="A317:A320"/>
    <mergeCell ref="A321:A323"/>
    <mergeCell ref="A339:A341"/>
    <mergeCell ref="A342:A354"/>
    <mergeCell ref="A366:A383"/>
    <mergeCell ref="A389:A394"/>
    <mergeCell ref="A411:A414"/>
    <mergeCell ref="A415:A418"/>
    <mergeCell ref="A419:A422"/>
    <mergeCell ref="A423:A426"/>
    <mergeCell ref="A427:A430"/>
    <mergeCell ref="A431:A434"/>
    <mergeCell ref="A435:A438"/>
    <mergeCell ref="A439:A442"/>
    <mergeCell ref="A443:A446"/>
    <mergeCell ref="A447:A450"/>
    <mergeCell ref="A451:A454"/>
    <mergeCell ref="A455:A458"/>
    <mergeCell ref="A459:A462"/>
    <mergeCell ref="A463:A466"/>
    <mergeCell ref="A539:A541"/>
    <mergeCell ref="A542:A545"/>
    <mergeCell ref="A546:A551"/>
    <mergeCell ref="A557:A566"/>
    <mergeCell ref="A582:A584"/>
    <mergeCell ref="A585:A587"/>
    <mergeCell ref="A588:A590"/>
    <mergeCell ref="A591:A593"/>
    <mergeCell ref="A594:A596"/>
    <mergeCell ref="A597:A599"/>
    <mergeCell ref="A600:A602"/>
    <mergeCell ref="A603:A605"/>
    <mergeCell ref="A606:A607"/>
    <mergeCell ref="A608:A609"/>
    <mergeCell ref="A610:A643"/>
    <mergeCell ref="A644:A649"/>
    <mergeCell ref="A854:A888"/>
    <mergeCell ref="A889:A893"/>
    <mergeCell ref="A895:A899"/>
    <mergeCell ref="A913:A921"/>
    <mergeCell ref="A929:A932"/>
    <mergeCell ref="A933:A936"/>
    <mergeCell ref="A937:A940"/>
    <mergeCell ref="A941:A944"/>
    <mergeCell ref="A945:A948"/>
    <mergeCell ref="A949:A952"/>
    <mergeCell ref="A953:A956"/>
    <mergeCell ref="A957:A960"/>
    <mergeCell ref="A961:A964"/>
    <mergeCell ref="A965:A968"/>
    <mergeCell ref="A969:A972"/>
    <mergeCell ref="A973:A976"/>
    <mergeCell ref="A977:A980"/>
    <mergeCell ref="A981:A984"/>
    <mergeCell ref="A985:A988"/>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6"/>
    <mergeCell ref="B277:B287"/>
    <mergeCell ref="B288:B291"/>
    <mergeCell ref="B292:B293"/>
    <mergeCell ref="B294:B296"/>
    <mergeCell ref="B297:B300"/>
    <mergeCell ref="B301:B302"/>
    <mergeCell ref="B303:B304"/>
    <mergeCell ref="B305:B306"/>
    <mergeCell ref="B307:B308"/>
    <mergeCell ref="B309:B310"/>
    <mergeCell ref="B311:B312"/>
    <mergeCell ref="B313:B316"/>
    <mergeCell ref="B317:B320"/>
    <mergeCell ref="B321:B323"/>
    <mergeCell ref="B339:B341"/>
    <mergeCell ref="B342:B354"/>
    <mergeCell ref="B366:B383"/>
    <mergeCell ref="B389:B394"/>
    <mergeCell ref="B411:B414"/>
    <mergeCell ref="B415:B418"/>
    <mergeCell ref="B419:B422"/>
    <mergeCell ref="B423:B426"/>
    <mergeCell ref="B427:B430"/>
    <mergeCell ref="B431:B434"/>
    <mergeCell ref="B435:B438"/>
    <mergeCell ref="B439:B442"/>
    <mergeCell ref="B443:B446"/>
    <mergeCell ref="B447:B450"/>
    <mergeCell ref="B451:B454"/>
    <mergeCell ref="B455:B458"/>
    <mergeCell ref="B459:B462"/>
    <mergeCell ref="B463:B466"/>
    <mergeCell ref="B539:B541"/>
    <mergeCell ref="B542:B545"/>
    <mergeCell ref="B546:B551"/>
    <mergeCell ref="B557:B566"/>
    <mergeCell ref="B582:B584"/>
    <mergeCell ref="B585:B587"/>
    <mergeCell ref="B588:B590"/>
    <mergeCell ref="B591:B593"/>
    <mergeCell ref="B594:B596"/>
    <mergeCell ref="B597:B599"/>
    <mergeCell ref="B600:B602"/>
    <mergeCell ref="B603:B605"/>
    <mergeCell ref="B606:B607"/>
    <mergeCell ref="B608:B609"/>
    <mergeCell ref="B610:B643"/>
    <mergeCell ref="B644:B649"/>
    <mergeCell ref="B854:B888"/>
    <mergeCell ref="B889:B893"/>
    <mergeCell ref="B895:B899"/>
    <mergeCell ref="B913:B921"/>
    <mergeCell ref="B929:B932"/>
    <mergeCell ref="B933:B936"/>
    <mergeCell ref="B937:B940"/>
    <mergeCell ref="B941:B944"/>
    <mergeCell ref="B945:B948"/>
    <mergeCell ref="B949:B952"/>
    <mergeCell ref="B953:B956"/>
    <mergeCell ref="B957:B960"/>
    <mergeCell ref="B961:B964"/>
    <mergeCell ref="B965:B968"/>
    <mergeCell ref="B969:B972"/>
    <mergeCell ref="B973:B976"/>
    <mergeCell ref="B977:B980"/>
    <mergeCell ref="B981:B984"/>
    <mergeCell ref="B985:B988"/>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6"/>
    <mergeCell ref="C277:C287"/>
    <mergeCell ref="C288:C291"/>
    <mergeCell ref="C292:C293"/>
    <mergeCell ref="C294:C296"/>
    <mergeCell ref="C297:C300"/>
    <mergeCell ref="C301:C302"/>
    <mergeCell ref="C303:C304"/>
    <mergeCell ref="C305:C306"/>
    <mergeCell ref="C307:C308"/>
    <mergeCell ref="C309:C310"/>
    <mergeCell ref="C311:C312"/>
    <mergeCell ref="C313:C316"/>
    <mergeCell ref="C317:C320"/>
    <mergeCell ref="C321:C323"/>
    <mergeCell ref="C339:C341"/>
    <mergeCell ref="C342:C354"/>
    <mergeCell ref="C366:C383"/>
    <mergeCell ref="C389:C394"/>
    <mergeCell ref="C411:C414"/>
    <mergeCell ref="C415:C418"/>
    <mergeCell ref="C419:C422"/>
    <mergeCell ref="C423:C426"/>
    <mergeCell ref="C427:C430"/>
    <mergeCell ref="C431:C434"/>
    <mergeCell ref="C435:C438"/>
    <mergeCell ref="C439:C442"/>
    <mergeCell ref="C443:C446"/>
    <mergeCell ref="C447:C450"/>
    <mergeCell ref="C451:C454"/>
    <mergeCell ref="C455:C458"/>
    <mergeCell ref="C459:C462"/>
    <mergeCell ref="C463:C466"/>
    <mergeCell ref="C539:C541"/>
    <mergeCell ref="C542:C545"/>
    <mergeCell ref="C546:C551"/>
    <mergeCell ref="C557:C566"/>
    <mergeCell ref="C582:C584"/>
    <mergeCell ref="C585:C587"/>
    <mergeCell ref="C588:C590"/>
    <mergeCell ref="C591:C593"/>
    <mergeCell ref="C594:C596"/>
    <mergeCell ref="C597:C599"/>
    <mergeCell ref="C600:C602"/>
    <mergeCell ref="C603:C605"/>
    <mergeCell ref="C606:C607"/>
    <mergeCell ref="C608:C609"/>
    <mergeCell ref="C610:C643"/>
    <mergeCell ref="C644:C649"/>
    <mergeCell ref="C854:C888"/>
    <mergeCell ref="C889:C893"/>
    <mergeCell ref="C895:C899"/>
    <mergeCell ref="C913:C921"/>
    <mergeCell ref="C929:C932"/>
    <mergeCell ref="C933:C936"/>
    <mergeCell ref="C937:C940"/>
    <mergeCell ref="C941:C944"/>
    <mergeCell ref="C945:C948"/>
    <mergeCell ref="C949:C952"/>
    <mergeCell ref="C953:C956"/>
    <mergeCell ref="C957:C960"/>
    <mergeCell ref="C961:C964"/>
    <mergeCell ref="C965:C968"/>
    <mergeCell ref="C969:C972"/>
    <mergeCell ref="C973:C976"/>
    <mergeCell ref="C977:C980"/>
    <mergeCell ref="C981:C984"/>
    <mergeCell ref="C985:C988"/>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248"/>
  <sheetViews>
    <sheetView topLeftCell="A306" workbookViewId="0">
      <selection activeCell="D325" sqref="D325"/>
    </sheetView>
  </sheetViews>
  <sheetFormatPr defaultColWidth="255.6640625" defaultRowHeight="14.4" x14ac:dyDescent="0.3"/>
  <cols>
    <col min="1" max="1" width="30.44140625" style="6" bestFit="1" customWidth="1"/>
    <col min="2" max="2" width="9.21875" style="6" bestFit="1" customWidth="1"/>
    <col min="3" max="3" width="6.44140625" style="6" bestFit="1" customWidth="1"/>
    <col min="4" max="4" width="128.44140625" style="6" customWidth="1"/>
    <col min="5" max="5" width="14.88671875" style="6" bestFit="1" customWidth="1"/>
    <col min="6" max="16384" width="255.6640625" style="6"/>
  </cols>
  <sheetData>
    <row r="1" spans="1:5" x14ac:dyDescent="0.3">
      <c r="A1" s="19" t="s">
        <v>2179</v>
      </c>
    </row>
    <row r="3" spans="1:5" x14ac:dyDescent="0.3">
      <c r="A3" s="16" t="s">
        <v>0</v>
      </c>
      <c r="B3" s="16" t="s">
        <v>1657</v>
      </c>
      <c r="C3" s="16" t="s">
        <v>1658</v>
      </c>
      <c r="D3" s="16" t="s">
        <v>1</v>
      </c>
      <c r="E3" s="16" t="s">
        <v>2</v>
      </c>
    </row>
    <row r="4" spans="1:5" x14ac:dyDescent="0.3">
      <c r="A4" s="16" t="s">
        <v>578</v>
      </c>
      <c r="B4" s="16" t="s">
        <v>1659</v>
      </c>
      <c r="C4" s="16">
        <v>8</v>
      </c>
      <c r="D4" s="16" t="s">
        <v>579</v>
      </c>
      <c r="E4" s="16" t="s">
        <v>15</v>
      </c>
    </row>
    <row r="5" spans="1:5" x14ac:dyDescent="0.3">
      <c r="A5" s="16" t="s">
        <v>17</v>
      </c>
      <c r="B5" s="16" t="s">
        <v>1660</v>
      </c>
      <c r="C5" s="16">
        <v>2</v>
      </c>
      <c r="D5" s="16" t="s">
        <v>18</v>
      </c>
      <c r="E5" s="16" t="s">
        <v>15</v>
      </c>
    </row>
    <row r="6" spans="1:5" x14ac:dyDescent="0.3">
      <c r="A6" s="524" t="s">
        <v>624</v>
      </c>
      <c r="B6" s="524" t="s">
        <v>1659</v>
      </c>
      <c r="C6" s="524">
        <v>8</v>
      </c>
      <c r="D6" s="16" t="s">
        <v>626</v>
      </c>
      <c r="E6" s="16" t="s">
        <v>15</v>
      </c>
    </row>
    <row r="7" spans="1:5" x14ac:dyDescent="0.3">
      <c r="A7" s="524"/>
      <c r="B7" s="524"/>
      <c r="C7" s="524"/>
      <c r="D7" s="16" t="s">
        <v>1661</v>
      </c>
      <c r="E7" s="16" t="s">
        <v>15</v>
      </c>
    </row>
    <row r="8" spans="1:5" x14ac:dyDescent="0.3">
      <c r="A8" s="524"/>
      <c r="B8" s="524"/>
      <c r="C8" s="524"/>
      <c r="D8" s="16" t="s">
        <v>1662</v>
      </c>
      <c r="E8" s="16" t="s">
        <v>15</v>
      </c>
    </row>
    <row r="9" spans="1:5" x14ac:dyDescent="0.3">
      <c r="A9" s="524"/>
      <c r="B9" s="524"/>
      <c r="C9" s="524"/>
      <c r="D9" s="16" t="s">
        <v>1663</v>
      </c>
      <c r="E9" s="16" t="s">
        <v>15</v>
      </c>
    </row>
    <row r="10" spans="1:5" x14ac:dyDescent="0.3">
      <c r="A10" s="524"/>
      <c r="B10" s="524"/>
      <c r="C10" s="524"/>
      <c r="D10" s="16" t="s">
        <v>1664</v>
      </c>
      <c r="E10" s="16" t="s">
        <v>15</v>
      </c>
    </row>
    <row r="11" spans="1:5" x14ac:dyDescent="0.3">
      <c r="A11" s="524"/>
      <c r="B11" s="524"/>
      <c r="C11" s="524"/>
      <c r="D11" s="16" t="s">
        <v>1665</v>
      </c>
      <c r="E11" s="16" t="s">
        <v>15</v>
      </c>
    </row>
    <row r="12" spans="1:5" x14ac:dyDescent="0.3">
      <c r="A12" s="524"/>
      <c r="B12" s="524"/>
      <c r="C12" s="524"/>
      <c r="D12" s="16" t="s">
        <v>1666</v>
      </c>
      <c r="E12" s="16" t="s">
        <v>15</v>
      </c>
    </row>
    <row r="13" spans="1:5" x14ac:dyDescent="0.3">
      <c r="A13" s="524"/>
      <c r="B13" s="524"/>
      <c r="C13" s="524"/>
      <c r="D13" s="16" t="s">
        <v>1667</v>
      </c>
      <c r="E13" s="16" t="s">
        <v>15</v>
      </c>
    </row>
    <row r="14" spans="1:5" x14ac:dyDescent="0.3">
      <c r="A14" s="524"/>
      <c r="B14" s="524"/>
      <c r="C14" s="524"/>
      <c r="D14" s="16" t="s">
        <v>1668</v>
      </c>
      <c r="E14" s="16" t="s">
        <v>15</v>
      </c>
    </row>
    <row r="15" spans="1:5" x14ac:dyDescent="0.3">
      <c r="A15" s="524"/>
      <c r="B15" s="524"/>
      <c r="C15" s="524"/>
      <c r="D15" s="16" t="s">
        <v>1669</v>
      </c>
      <c r="E15" s="16" t="s">
        <v>15</v>
      </c>
    </row>
    <row r="16" spans="1:5" x14ac:dyDescent="0.3">
      <c r="A16" s="524" t="s">
        <v>1534</v>
      </c>
      <c r="B16" s="524" t="s">
        <v>1660</v>
      </c>
      <c r="C16" s="524">
        <v>2</v>
      </c>
      <c r="D16" s="16" t="s">
        <v>1535</v>
      </c>
      <c r="E16" s="16" t="s">
        <v>15</v>
      </c>
    </row>
    <row r="17" spans="1:5" x14ac:dyDescent="0.3">
      <c r="A17" s="524"/>
      <c r="B17" s="524"/>
      <c r="C17" s="524"/>
      <c r="D17" s="16" t="s">
        <v>1671</v>
      </c>
      <c r="E17" s="16" t="s">
        <v>15</v>
      </c>
    </row>
    <row r="18" spans="1:5" x14ac:dyDescent="0.3">
      <c r="A18" s="524"/>
      <c r="B18" s="524"/>
      <c r="C18" s="524"/>
      <c r="D18" s="16" t="s">
        <v>2180</v>
      </c>
      <c r="E18" s="16" t="s">
        <v>15</v>
      </c>
    </row>
    <row r="19" spans="1:5" x14ac:dyDescent="0.3">
      <c r="A19" s="524"/>
      <c r="B19" s="524"/>
      <c r="C19" s="524"/>
      <c r="D19" s="16" t="s">
        <v>2181</v>
      </c>
      <c r="E19" s="16" t="s">
        <v>15</v>
      </c>
    </row>
    <row r="20" spans="1:5" x14ac:dyDescent="0.3">
      <c r="A20" s="524"/>
      <c r="B20" s="524"/>
      <c r="C20" s="524"/>
      <c r="D20" s="16" t="s">
        <v>2182</v>
      </c>
      <c r="E20" s="16" t="s">
        <v>15</v>
      </c>
    </row>
    <row r="21" spans="1:5" x14ac:dyDescent="0.3">
      <c r="A21" s="524"/>
      <c r="B21" s="524"/>
      <c r="C21" s="524"/>
      <c r="D21" s="16" t="s">
        <v>2183</v>
      </c>
      <c r="E21" s="16" t="s">
        <v>15</v>
      </c>
    </row>
    <row r="22" spans="1:5" x14ac:dyDescent="0.3">
      <c r="A22" s="524"/>
      <c r="B22" s="524"/>
      <c r="C22" s="524"/>
      <c r="D22" s="16" t="s">
        <v>2184</v>
      </c>
      <c r="E22" s="16" t="s">
        <v>15</v>
      </c>
    </row>
    <row r="23" spans="1:5" x14ac:dyDescent="0.3">
      <c r="A23" s="524"/>
      <c r="B23" s="524"/>
      <c r="C23" s="524"/>
      <c r="D23" s="16" t="s">
        <v>2185</v>
      </c>
      <c r="E23" s="16" t="s">
        <v>15</v>
      </c>
    </row>
    <row r="24" spans="1:5" x14ac:dyDescent="0.3">
      <c r="A24" s="524"/>
      <c r="B24" s="524"/>
      <c r="C24" s="524"/>
      <c r="D24" s="16" t="s">
        <v>2186</v>
      </c>
      <c r="E24" s="16" t="s">
        <v>15</v>
      </c>
    </row>
    <row r="25" spans="1:5" x14ac:dyDescent="0.3">
      <c r="A25" s="524"/>
      <c r="B25" s="524"/>
      <c r="C25" s="524"/>
      <c r="D25" s="16" t="s">
        <v>1692</v>
      </c>
      <c r="E25" s="16" t="s">
        <v>15</v>
      </c>
    </row>
    <row r="26" spans="1:5" x14ac:dyDescent="0.3">
      <c r="A26" s="524"/>
      <c r="B26" s="524"/>
      <c r="C26" s="524"/>
      <c r="D26" s="16" t="s">
        <v>2187</v>
      </c>
      <c r="E26" s="16" t="s">
        <v>15</v>
      </c>
    </row>
    <row r="27" spans="1:5" x14ac:dyDescent="0.3">
      <c r="A27" s="524"/>
      <c r="B27" s="524"/>
      <c r="C27" s="524"/>
      <c r="D27" s="16" t="s">
        <v>2188</v>
      </c>
      <c r="E27" s="16" t="s">
        <v>15</v>
      </c>
    </row>
    <row r="28" spans="1:5" x14ac:dyDescent="0.3">
      <c r="A28" s="524"/>
      <c r="B28" s="524"/>
      <c r="C28" s="524"/>
      <c r="D28" s="16" t="s">
        <v>2189</v>
      </c>
      <c r="E28" s="16" t="s">
        <v>15</v>
      </c>
    </row>
    <row r="29" spans="1:5" x14ac:dyDescent="0.3">
      <c r="A29" s="524"/>
      <c r="B29" s="524"/>
      <c r="C29" s="524"/>
      <c r="D29" s="16" t="s">
        <v>2190</v>
      </c>
      <c r="E29" s="16" t="s">
        <v>15</v>
      </c>
    </row>
    <row r="30" spans="1:5" x14ac:dyDescent="0.3">
      <c r="A30" s="524"/>
      <c r="B30" s="524"/>
      <c r="C30" s="524"/>
      <c r="D30" s="16" t="s">
        <v>2191</v>
      </c>
      <c r="E30" s="16" t="s">
        <v>15</v>
      </c>
    </row>
    <row r="31" spans="1:5" x14ac:dyDescent="0.3">
      <c r="A31" s="524"/>
      <c r="B31" s="524"/>
      <c r="C31" s="524"/>
      <c r="D31" s="16" t="s">
        <v>2192</v>
      </c>
      <c r="E31" s="16" t="s">
        <v>15</v>
      </c>
    </row>
    <row r="32" spans="1:5" x14ac:dyDescent="0.3">
      <c r="A32" s="524" t="s">
        <v>555</v>
      </c>
      <c r="B32" s="524" t="s">
        <v>1659</v>
      </c>
      <c r="C32" s="524">
        <v>8</v>
      </c>
      <c r="D32" s="16" t="s">
        <v>556</v>
      </c>
      <c r="E32" s="16" t="s">
        <v>15</v>
      </c>
    </row>
    <row r="33" spans="1:5" x14ac:dyDescent="0.3">
      <c r="A33" s="524"/>
      <c r="B33" s="524"/>
      <c r="C33" s="524"/>
      <c r="D33" s="16" t="s">
        <v>1697</v>
      </c>
      <c r="E33" s="16" t="s">
        <v>15</v>
      </c>
    </row>
    <row r="34" spans="1:5" x14ac:dyDescent="0.3">
      <c r="A34" s="524"/>
      <c r="B34" s="524"/>
      <c r="C34" s="524"/>
      <c r="D34" s="16" t="s">
        <v>1698</v>
      </c>
      <c r="E34" s="16" t="s">
        <v>15</v>
      </c>
    </row>
    <row r="35" spans="1:5" x14ac:dyDescent="0.3">
      <c r="A35" s="524"/>
      <c r="B35" s="524"/>
      <c r="C35" s="524"/>
      <c r="D35" s="16" t="s">
        <v>1699</v>
      </c>
      <c r="E35" s="16" t="s">
        <v>15</v>
      </c>
    </row>
    <row r="36" spans="1:5" x14ac:dyDescent="0.3">
      <c r="A36" s="524" t="s">
        <v>1531</v>
      </c>
      <c r="B36" s="524" t="s">
        <v>1659</v>
      </c>
      <c r="C36" s="524">
        <v>8</v>
      </c>
      <c r="D36" s="16" t="s">
        <v>1532</v>
      </c>
      <c r="E36" s="16" t="s">
        <v>15</v>
      </c>
    </row>
    <row r="37" spans="1:5" x14ac:dyDescent="0.3">
      <c r="A37" s="524"/>
      <c r="B37" s="524"/>
      <c r="C37" s="524"/>
      <c r="D37" s="16" t="s">
        <v>1700</v>
      </c>
      <c r="E37" s="16" t="s">
        <v>15</v>
      </c>
    </row>
    <row r="38" spans="1:5" x14ac:dyDescent="0.3">
      <c r="A38" s="524"/>
      <c r="B38" s="524"/>
      <c r="C38" s="524"/>
      <c r="D38" s="16" t="s">
        <v>1701</v>
      </c>
      <c r="E38" s="16" t="s">
        <v>15</v>
      </c>
    </row>
    <row r="39" spans="1:5" x14ac:dyDescent="0.3">
      <c r="A39" s="524"/>
      <c r="B39" s="524"/>
      <c r="C39" s="524"/>
      <c r="D39" s="16" t="s">
        <v>1699</v>
      </c>
      <c r="E39" s="16" t="s">
        <v>15</v>
      </c>
    </row>
    <row r="40" spans="1:5" x14ac:dyDescent="0.3">
      <c r="A40" s="524" t="s">
        <v>560</v>
      </c>
      <c r="B40" s="524" t="s">
        <v>1660</v>
      </c>
      <c r="C40" s="524">
        <v>1</v>
      </c>
      <c r="D40" s="16" t="s">
        <v>561</v>
      </c>
      <c r="E40" s="16" t="s">
        <v>15</v>
      </c>
    </row>
    <row r="41" spans="1:5" x14ac:dyDescent="0.3">
      <c r="A41" s="524"/>
      <c r="B41" s="524"/>
      <c r="C41" s="524"/>
      <c r="D41" s="16" t="s">
        <v>1708</v>
      </c>
      <c r="E41" s="16" t="s">
        <v>15</v>
      </c>
    </row>
    <row r="42" spans="1:5" x14ac:dyDescent="0.3">
      <c r="A42" s="524"/>
      <c r="B42" s="524"/>
      <c r="C42" s="524"/>
      <c r="D42" s="16" t="s">
        <v>1709</v>
      </c>
      <c r="E42" s="16" t="s">
        <v>15</v>
      </c>
    </row>
    <row r="43" spans="1:5" x14ac:dyDescent="0.3">
      <c r="A43" s="524"/>
      <c r="B43" s="524"/>
      <c r="C43" s="524"/>
      <c r="D43" s="16" t="s">
        <v>2157</v>
      </c>
      <c r="E43" s="16" t="s">
        <v>15</v>
      </c>
    </row>
    <row r="44" spans="1:5" x14ac:dyDescent="0.3">
      <c r="A44" s="524"/>
      <c r="B44" s="524"/>
      <c r="C44" s="524"/>
      <c r="D44" s="16" t="s">
        <v>1699</v>
      </c>
      <c r="E44" s="16" t="s">
        <v>15</v>
      </c>
    </row>
    <row r="45" spans="1:5" x14ac:dyDescent="0.3">
      <c r="A45" s="524" t="s">
        <v>608</v>
      </c>
      <c r="B45" s="524" t="s">
        <v>1660</v>
      </c>
      <c r="C45" s="524">
        <v>1</v>
      </c>
      <c r="D45" s="16" t="s">
        <v>609</v>
      </c>
      <c r="E45" s="16" t="s">
        <v>15</v>
      </c>
    </row>
    <row r="46" spans="1:5" x14ac:dyDescent="0.3">
      <c r="A46" s="524"/>
      <c r="B46" s="524"/>
      <c r="C46" s="524"/>
      <c r="D46" s="16" t="s">
        <v>1710</v>
      </c>
      <c r="E46" s="16" t="s">
        <v>15</v>
      </c>
    </row>
    <row r="47" spans="1:5" x14ac:dyDescent="0.3">
      <c r="A47" s="524"/>
      <c r="B47" s="524"/>
      <c r="C47" s="524"/>
      <c r="D47" s="16" t="s">
        <v>1711</v>
      </c>
      <c r="E47" s="16" t="s">
        <v>15</v>
      </c>
    </row>
    <row r="48" spans="1:5" x14ac:dyDescent="0.3">
      <c r="A48" s="524"/>
      <c r="B48" s="524"/>
      <c r="C48" s="524"/>
      <c r="D48" s="16" t="s">
        <v>1712</v>
      </c>
      <c r="E48" s="16" t="s">
        <v>15</v>
      </c>
    </row>
    <row r="49" spans="1:5" x14ac:dyDescent="0.3">
      <c r="A49" s="524"/>
      <c r="B49" s="524"/>
      <c r="C49" s="524"/>
      <c r="D49" s="16" t="s">
        <v>1713</v>
      </c>
      <c r="E49" s="16" t="s">
        <v>15</v>
      </c>
    </row>
    <row r="50" spans="1:5" x14ac:dyDescent="0.3">
      <c r="A50" s="524"/>
      <c r="B50" s="524"/>
      <c r="C50" s="524"/>
      <c r="D50" s="16" t="s">
        <v>1714</v>
      </c>
      <c r="E50" s="16" t="s">
        <v>15</v>
      </c>
    </row>
    <row r="51" spans="1:5" x14ac:dyDescent="0.3">
      <c r="A51" s="524"/>
      <c r="B51" s="524"/>
      <c r="C51" s="524"/>
      <c r="D51" s="16" t="s">
        <v>1699</v>
      </c>
      <c r="E51" s="16" t="s">
        <v>15</v>
      </c>
    </row>
    <row r="52" spans="1:5" x14ac:dyDescent="0.3">
      <c r="A52" s="524" t="s">
        <v>69</v>
      </c>
      <c r="B52" s="524" t="s">
        <v>1660</v>
      </c>
      <c r="C52" s="524">
        <v>2</v>
      </c>
      <c r="D52" s="16" t="s">
        <v>70</v>
      </c>
      <c r="E52" s="16" t="s">
        <v>15</v>
      </c>
    </row>
    <row r="53" spans="1:5" x14ac:dyDescent="0.3">
      <c r="A53" s="524"/>
      <c r="B53" s="524"/>
      <c r="C53" s="524"/>
      <c r="D53" s="16" t="s">
        <v>1715</v>
      </c>
      <c r="E53" s="16" t="s">
        <v>15</v>
      </c>
    </row>
    <row r="54" spans="1:5" x14ac:dyDescent="0.3">
      <c r="A54" s="524"/>
      <c r="B54" s="524"/>
      <c r="C54" s="524"/>
      <c r="D54" s="16" t="s">
        <v>1716</v>
      </c>
      <c r="E54" s="16" t="s">
        <v>15</v>
      </c>
    </row>
    <row r="55" spans="1:5" x14ac:dyDescent="0.3">
      <c r="A55" s="524"/>
      <c r="B55" s="524"/>
      <c r="C55" s="524"/>
      <c r="D55" s="16" t="s">
        <v>2048</v>
      </c>
      <c r="E55" s="16" t="s">
        <v>15</v>
      </c>
    </row>
    <row r="56" spans="1:5" x14ac:dyDescent="0.3">
      <c r="A56" s="524"/>
      <c r="B56" s="524"/>
      <c r="C56" s="524"/>
      <c r="D56" s="16" t="s">
        <v>1718</v>
      </c>
      <c r="E56" s="16" t="s">
        <v>15</v>
      </c>
    </row>
    <row r="57" spans="1:5" x14ac:dyDescent="0.3">
      <c r="A57" s="524"/>
      <c r="B57" s="524"/>
      <c r="C57" s="524"/>
      <c r="D57" s="16" t="s">
        <v>1719</v>
      </c>
      <c r="E57" s="16" t="s">
        <v>15</v>
      </c>
    </row>
    <row r="58" spans="1:5" x14ac:dyDescent="0.3">
      <c r="A58" s="524"/>
      <c r="B58" s="524"/>
      <c r="C58" s="524"/>
      <c r="D58" s="16" t="s">
        <v>1720</v>
      </c>
      <c r="E58" s="16" t="s">
        <v>15</v>
      </c>
    </row>
    <row r="59" spans="1:5" x14ac:dyDescent="0.3">
      <c r="A59" s="524"/>
      <c r="B59" s="524"/>
      <c r="C59" s="524"/>
      <c r="D59" s="16" t="s">
        <v>1721</v>
      </c>
      <c r="E59" s="16" t="s">
        <v>15</v>
      </c>
    </row>
    <row r="60" spans="1:5" x14ac:dyDescent="0.3">
      <c r="A60" s="524"/>
      <c r="B60" s="524"/>
      <c r="C60" s="524"/>
      <c r="D60" s="16" t="s">
        <v>1722</v>
      </c>
      <c r="E60" s="16" t="s">
        <v>15</v>
      </c>
    </row>
    <row r="61" spans="1:5" x14ac:dyDescent="0.3">
      <c r="A61" s="524"/>
      <c r="B61" s="524"/>
      <c r="C61" s="524"/>
      <c r="D61" s="16" t="s">
        <v>1723</v>
      </c>
      <c r="E61" s="16" t="s">
        <v>15</v>
      </c>
    </row>
    <row r="62" spans="1:5" x14ac:dyDescent="0.3">
      <c r="A62" s="524"/>
      <c r="B62" s="524"/>
      <c r="C62" s="524"/>
      <c r="D62" s="16" t="s">
        <v>1724</v>
      </c>
      <c r="E62" s="16" t="s">
        <v>15</v>
      </c>
    </row>
    <row r="63" spans="1:5" x14ac:dyDescent="0.3">
      <c r="A63" s="524"/>
      <c r="B63" s="524"/>
      <c r="C63" s="524"/>
      <c r="D63" s="16" t="s">
        <v>1725</v>
      </c>
      <c r="E63" s="16" t="s">
        <v>15</v>
      </c>
    </row>
    <row r="64" spans="1:5" x14ac:dyDescent="0.3">
      <c r="A64" s="524"/>
      <c r="B64" s="524"/>
      <c r="C64" s="524"/>
      <c r="D64" s="16" t="s">
        <v>1726</v>
      </c>
      <c r="E64" s="16" t="s">
        <v>15</v>
      </c>
    </row>
    <row r="65" spans="1:5" x14ac:dyDescent="0.3">
      <c r="A65" s="524"/>
      <c r="B65" s="524"/>
      <c r="C65" s="524"/>
      <c r="D65" s="16" t="s">
        <v>1727</v>
      </c>
      <c r="E65" s="16" t="s">
        <v>15</v>
      </c>
    </row>
    <row r="66" spans="1:5" x14ac:dyDescent="0.3">
      <c r="A66" s="524"/>
      <c r="B66" s="524"/>
      <c r="C66" s="524"/>
      <c r="D66" s="16" t="s">
        <v>1728</v>
      </c>
      <c r="E66" s="16" t="s">
        <v>15</v>
      </c>
    </row>
    <row r="67" spans="1:5" x14ac:dyDescent="0.3">
      <c r="A67" s="524"/>
      <c r="B67" s="524"/>
      <c r="C67" s="524"/>
      <c r="D67" s="16" t="s">
        <v>1729</v>
      </c>
      <c r="E67" s="16" t="s">
        <v>15</v>
      </c>
    </row>
    <row r="68" spans="1:5" x14ac:dyDescent="0.3">
      <c r="A68" s="524"/>
      <c r="B68" s="524"/>
      <c r="C68" s="524"/>
      <c r="D68" s="16" t="s">
        <v>2049</v>
      </c>
      <c r="E68" s="16" t="s">
        <v>15</v>
      </c>
    </row>
    <row r="69" spans="1:5" x14ac:dyDescent="0.3">
      <c r="A69" s="524"/>
      <c r="B69" s="524"/>
      <c r="C69" s="524"/>
      <c r="D69" s="16" t="s">
        <v>1731</v>
      </c>
      <c r="E69" s="16" t="s">
        <v>15</v>
      </c>
    </row>
    <row r="70" spans="1:5" x14ac:dyDescent="0.3">
      <c r="A70" s="524"/>
      <c r="B70" s="524"/>
      <c r="C70" s="524"/>
      <c r="D70" s="16" t="s">
        <v>2050</v>
      </c>
      <c r="E70" s="16" t="s">
        <v>15</v>
      </c>
    </row>
    <row r="71" spans="1:5" x14ac:dyDescent="0.3">
      <c r="A71" s="524"/>
      <c r="B71" s="524"/>
      <c r="C71" s="524"/>
      <c r="D71" s="16" t="s">
        <v>1733</v>
      </c>
      <c r="E71" s="16" t="s">
        <v>15</v>
      </c>
    </row>
    <row r="72" spans="1:5" x14ac:dyDescent="0.3">
      <c r="A72" s="524"/>
      <c r="B72" s="524"/>
      <c r="C72" s="524"/>
      <c r="D72" s="16" t="s">
        <v>1734</v>
      </c>
      <c r="E72" s="16" t="s">
        <v>15</v>
      </c>
    </row>
    <row r="73" spans="1:5" x14ac:dyDescent="0.3">
      <c r="A73" s="524"/>
      <c r="B73" s="524"/>
      <c r="C73" s="524"/>
      <c r="D73" s="16" t="s">
        <v>1735</v>
      </c>
      <c r="E73" s="16" t="s">
        <v>15</v>
      </c>
    </row>
    <row r="74" spans="1:5" x14ac:dyDescent="0.3">
      <c r="A74" s="524"/>
      <c r="B74" s="524"/>
      <c r="C74" s="524"/>
      <c r="D74" s="16" t="s">
        <v>1736</v>
      </c>
      <c r="E74" s="16" t="s">
        <v>15</v>
      </c>
    </row>
    <row r="75" spans="1:5" x14ac:dyDescent="0.3">
      <c r="A75" s="524"/>
      <c r="B75" s="524"/>
      <c r="C75" s="524"/>
      <c r="D75" s="16" t="s">
        <v>1737</v>
      </c>
      <c r="E75" s="16" t="s">
        <v>15</v>
      </c>
    </row>
    <row r="76" spans="1:5" x14ac:dyDescent="0.3">
      <c r="A76" s="524"/>
      <c r="B76" s="524"/>
      <c r="C76" s="524"/>
      <c r="D76" s="16" t="s">
        <v>2051</v>
      </c>
      <c r="E76" s="16" t="s">
        <v>15</v>
      </c>
    </row>
    <row r="77" spans="1:5" x14ac:dyDescent="0.3">
      <c r="A77" s="524"/>
      <c r="B77" s="524"/>
      <c r="C77" s="524"/>
      <c r="D77" s="16" t="s">
        <v>2052</v>
      </c>
      <c r="E77" s="16" t="s">
        <v>15</v>
      </c>
    </row>
    <row r="78" spans="1:5" x14ac:dyDescent="0.3">
      <c r="A78" s="524"/>
      <c r="B78" s="524"/>
      <c r="C78" s="524"/>
      <c r="D78" s="16" t="s">
        <v>1740</v>
      </c>
      <c r="E78" s="16" t="s">
        <v>15</v>
      </c>
    </row>
    <row r="79" spans="1:5" x14ac:dyDescent="0.3">
      <c r="A79" s="524"/>
      <c r="B79" s="524"/>
      <c r="C79" s="524"/>
      <c r="D79" s="16" t="s">
        <v>1741</v>
      </c>
      <c r="E79" s="16" t="s">
        <v>15</v>
      </c>
    </row>
    <row r="80" spans="1:5" x14ac:dyDescent="0.3">
      <c r="A80" s="524"/>
      <c r="B80" s="524"/>
      <c r="C80" s="524"/>
      <c r="D80" s="16" t="s">
        <v>2053</v>
      </c>
      <c r="E80" s="16" t="s">
        <v>15</v>
      </c>
    </row>
    <row r="81" spans="1:5" x14ac:dyDescent="0.3">
      <c r="A81" s="524"/>
      <c r="B81" s="524"/>
      <c r="C81" s="524"/>
      <c r="D81" s="16" t="s">
        <v>1743</v>
      </c>
      <c r="E81" s="16" t="s">
        <v>15</v>
      </c>
    </row>
    <row r="82" spans="1:5" x14ac:dyDescent="0.3">
      <c r="A82" s="524"/>
      <c r="B82" s="524"/>
      <c r="C82" s="524"/>
      <c r="D82" s="16" t="s">
        <v>2054</v>
      </c>
      <c r="E82" s="16" t="s">
        <v>15</v>
      </c>
    </row>
    <row r="83" spans="1:5" x14ac:dyDescent="0.3">
      <c r="A83" s="524"/>
      <c r="B83" s="524"/>
      <c r="C83" s="524"/>
      <c r="D83" s="16" t="s">
        <v>1745</v>
      </c>
      <c r="E83" s="16" t="s">
        <v>15</v>
      </c>
    </row>
    <row r="84" spans="1:5" x14ac:dyDescent="0.3">
      <c r="A84" s="524"/>
      <c r="B84" s="524"/>
      <c r="C84" s="524"/>
      <c r="D84" s="16" t="s">
        <v>2158</v>
      </c>
      <c r="E84" s="16" t="s">
        <v>15</v>
      </c>
    </row>
    <row r="85" spans="1:5" x14ac:dyDescent="0.3">
      <c r="A85" s="524"/>
      <c r="B85" s="524"/>
      <c r="C85" s="524"/>
      <c r="D85" s="16" t="s">
        <v>2055</v>
      </c>
      <c r="E85" s="16" t="s">
        <v>15</v>
      </c>
    </row>
    <row r="86" spans="1:5" x14ac:dyDescent="0.3">
      <c r="A86" s="524"/>
      <c r="B86" s="524"/>
      <c r="C86" s="524"/>
      <c r="D86" s="16" t="s">
        <v>1747</v>
      </c>
      <c r="E86" s="16" t="s">
        <v>15</v>
      </c>
    </row>
    <row r="87" spans="1:5" x14ac:dyDescent="0.3">
      <c r="A87" s="524" t="s">
        <v>1653</v>
      </c>
      <c r="B87" s="524" t="s">
        <v>1660</v>
      </c>
      <c r="C87" s="524">
        <v>5</v>
      </c>
      <c r="D87" s="16" t="s">
        <v>1654</v>
      </c>
      <c r="E87" s="16" t="s">
        <v>15</v>
      </c>
    </row>
    <row r="88" spans="1:5" x14ac:dyDescent="0.3">
      <c r="A88" s="524"/>
      <c r="B88" s="524"/>
      <c r="C88" s="524"/>
      <c r="D88" s="16" t="s">
        <v>1748</v>
      </c>
      <c r="E88" s="16" t="s">
        <v>15</v>
      </c>
    </row>
    <row r="89" spans="1:5" x14ac:dyDescent="0.3">
      <c r="A89" s="524"/>
      <c r="B89" s="524"/>
      <c r="C89" s="524"/>
      <c r="D89" s="16" t="s">
        <v>2159</v>
      </c>
      <c r="E89" s="16" t="s">
        <v>15</v>
      </c>
    </row>
    <row r="90" spans="1:5" x14ac:dyDescent="0.3">
      <c r="A90" s="524"/>
      <c r="B90" s="524"/>
      <c r="C90" s="524"/>
      <c r="D90" s="16" t="s">
        <v>1749</v>
      </c>
      <c r="E90" s="16" t="s">
        <v>15</v>
      </c>
    </row>
    <row r="91" spans="1:5" x14ac:dyDescent="0.3">
      <c r="A91" s="524" t="s">
        <v>744</v>
      </c>
      <c r="B91" s="524" t="s">
        <v>1660</v>
      </c>
      <c r="C91" s="524">
        <v>3</v>
      </c>
      <c r="D91" s="16" t="s">
        <v>745</v>
      </c>
      <c r="E91" s="16" t="s">
        <v>15</v>
      </c>
    </row>
    <row r="92" spans="1:5" x14ac:dyDescent="0.3">
      <c r="A92" s="524"/>
      <c r="B92" s="524"/>
      <c r="C92" s="524"/>
      <c r="D92" s="16" t="s">
        <v>2056</v>
      </c>
      <c r="E92" s="16" t="s">
        <v>15</v>
      </c>
    </row>
    <row r="93" spans="1:5" x14ac:dyDescent="0.3">
      <c r="A93" s="524"/>
      <c r="B93" s="524"/>
      <c r="C93" s="524"/>
      <c r="D93" s="16" t="s">
        <v>1810</v>
      </c>
      <c r="E93" s="16" t="s">
        <v>15</v>
      </c>
    </row>
    <row r="94" spans="1:5" x14ac:dyDescent="0.3">
      <c r="A94" s="524"/>
      <c r="B94" s="524"/>
      <c r="C94" s="524"/>
      <c r="D94" s="16" t="s">
        <v>1751</v>
      </c>
      <c r="E94" s="16" t="s">
        <v>15</v>
      </c>
    </row>
    <row r="95" spans="1:5" x14ac:dyDescent="0.3">
      <c r="A95" s="524"/>
      <c r="B95" s="524"/>
      <c r="C95" s="524"/>
      <c r="D95" s="16" t="s">
        <v>1752</v>
      </c>
      <c r="E95" s="16" t="s">
        <v>15</v>
      </c>
    </row>
    <row r="96" spans="1:5" x14ac:dyDescent="0.3">
      <c r="A96" s="524"/>
      <c r="B96" s="524"/>
      <c r="C96" s="524"/>
      <c r="D96" s="16" t="s">
        <v>1753</v>
      </c>
      <c r="E96" s="16" t="s">
        <v>15</v>
      </c>
    </row>
    <row r="97" spans="1:5" x14ac:dyDescent="0.3">
      <c r="A97" s="524"/>
      <c r="B97" s="524"/>
      <c r="C97" s="524"/>
      <c r="D97" s="16" t="s">
        <v>1754</v>
      </c>
      <c r="E97" s="16" t="s">
        <v>15</v>
      </c>
    </row>
    <row r="98" spans="1:5" x14ac:dyDescent="0.3">
      <c r="A98" s="524"/>
      <c r="B98" s="524"/>
      <c r="C98" s="524"/>
      <c r="D98" s="16" t="s">
        <v>1755</v>
      </c>
      <c r="E98" s="16" t="s">
        <v>15</v>
      </c>
    </row>
    <row r="99" spans="1:5" x14ac:dyDescent="0.3">
      <c r="A99" s="524"/>
      <c r="B99" s="524"/>
      <c r="C99" s="524"/>
      <c r="D99" s="16" t="s">
        <v>1756</v>
      </c>
      <c r="E99" s="16" t="s">
        <v>15</v>
      </c>
    </row>
    <row r="100" spans="1:5" x14ac:dyDescent="0.3">
      <c r="A100" s="524"/>
      <c r="B100" s="524"/>
      <c r="C100" s="524"/>
      <c r="D100" s="16" t="s">
        <v>1757</v>
      </c>
      <c r="E100" s="16" t="s">
        <v>15</v>
      </c>
    </row>
    <row r="101" spans="1:5" x14ac:dyDescent="0.3">
      <c r="A101" s="524"/>
      <c r="B101" s="524"/>
      <c r="C101" s="524"/>
      <c r="D101" s="16" t="s">
        <v>1758</v>
      </c>
      <c r="E101" s="16" t="s">
        <v>15</v>
      </c>
    </row>
    <row r="102" spans="1:5" x14ac:dyDescent="0.3">
      <c r="A102" s="524"/>
      <c r="B102" s="524"/>
      <c r="C102" s="524"/>
      <c r="D102" s="16" t="s">
        <v>1759</v>
      </c>
      <c r="E102" s="16" t="s">
        <v>15</v>
      </c>
    </row>
    <row r="103" spans="1:5" x14ac:dyDescent="0.3">
      <c r="A103" s="524"/>
      <c r="B103" s="524"/>
      <c r="C103" s="524"/>
      <c r="D103" s="16" t="s">
        <v>1760</v>
      </c>
      <c r="E103" s="16" t="s">
        <v>15</v>
      </c>
    </row>
    <row r="104" spans="1:5" x14ac:dyDescent="0.3">
      <c r="A104" s="524"/>
      <c r="B104" s="524"/>
      <c r="C104" s="524"/>
      <c r="D104" s="16" t="s">
        <v>1761</v>
      </c>
      <c r="E104" s="16" t="s">
        <v>15</v>
      </c>
    </row>
    <row r="105" spans="1:5" x14ac:dyDescent="0.3">
      <c r="A105" s="524"/>
      <c r="B105" s="524"/>
      <c r="C105" s="524"/>
      <c r="D105" s="16" t="s">
        <v>1762</v>
      </c>
      <c r="E105" s="16" t="s">
        <v>15</v>
      </c>
    </row>
    <row r="106" spans="1:5" x14ac:dyDescent="0.3">
      <c r="A106" s="524"/>
      <c r="B106" s="524"/>
      <c r="C106" s="524"/>
      <c r="D106" s="16" t="s">
        <v>1763</v>
      </c>
      <c r="E106" s="16" t="s">
        <v>15</v>
      </c>
    </row>
    <row r="107" spans="1:5" x14ac:dyDescent="0.3">
      <c r="A107" s="524"/>
      <c r="B107" s="524"/>
      <c r="C107" s="524"/>
      <c r="D107" s="16" t="s">
        <v>1764</v>
      </c>
      <c r="E107" s="16" t="s">
        <v>15</v>
      </c>
    </row>
    <row r="108" spans="1:5" x14ac:dyDescent="0.3">
      <c r="A108" s="524"/>
      <c r="B108" s="524"/>
      <c r="C108" s="524"/>
      <c r="D108" s="16" t="s">
        <v>1765</v>
      </c>
      <c r="E108" s="16" t="s">
        <v>15</v>
      </c>
    </row>
    <row r="109" spans="1:5" x14ac:dyDescent="0.3">
      <c r="A109" s="524"/>
      <c r="B109" s="524"/>
      <c r="C109" s="524"/>
      <c r="D109" s="16" t="s">
        <v>1766</v>
      </c>
      <c r="E109" s="16" t="s">
        <v>15</v>
      </c>
    </row>
    <row r="110" spans="1:5" x14ac:dyDescent="0.3">
      <c r="A110" s="524"/>
      <c r="B110" s="524"/>
      <c r="C110" s="524"/>
      <c r="D110" s="16" t="s">
        <v>1767</v>
      </c>
      <c r="E110" s="16" t="s">
        <v>15</v>
      </c>
    </row>
    <row r="111" spans="1:5" x14ac:dyDescent="0.3">
      <c r="A111" s="524"/>
      <c r="B111" s="524"/>
      <c r="C111" s="524"/>
      <c r="D111" s="16" t="s">
        <v>1768</v>
      </c>
      <c r="E111" s="16" t="s">
        <v>15</v>
      </c>
    </row>
    <row r="112" spans="1:5" x14ac:dyDescent="0.3">
      <c r="A112" s="524"/>
      <c r="B112" s="524"/>
      <c r="C112" s="524"/>
      <c r="D112" s="16" t="s">
        <v>1769</v>
      </c>
      <c r="E112" s="16" t="s">
        <v>15</v>
      </c>
    </row>
    <row r="113" spans="1:5" x14ac:dyDescent="0.3">
      <c r="A113" s="524"/>
      <c r="B113" s="524"/>
      <c r="C113" s="524"/>
      <c r="D113" s="16" t="s">
        <v>1770</v>
      </c>
      <c r="E113" s="16" t="s">
        <v>15</v>
      </c>
    </row>
    <row r="114" spans="1:5" x14ac:dyDescent="0.3">
      <c r="A114" s="524"/>
      <c r="B114" s="524"/>
      <c r="C114" s="524"/>
      <c r="D114" s="16" t="s">
        <v>1771</v>
      </c>
      <c r="E114" s="16" t="s">
        <v>15</v>
      </c>
    </row>
    <row r="115" spans="1:5" x14ac:dyDescent="0.3">
      <c r="A115" s="524"/>
      <c r="B115" s="524"/>
      <c r="C115" s="524"/>
      <c r="D115" s="16" t="s">
        <v>1772</v>
      </c>
      <c r="E115" s="16" t="s">
        <v>15</v>
      </c>
    </row>
    <row r="116" spans="1:5" x14ac:dyDescent="0.3">
      <c r="A116" s="524"/>
      <c r="B116" s="524"/>
      <c r="C116" s="524"/>
      <c r="D116" s="16" t="s">
        <v>1773</v>
      </c>
      <c r="E116" s="16" t="s">
        <v>15</v>
      </c>
    </row>
    <row r="117" spans="1:5" x14ac:dyDescent="0.3">
      <c r="A117" s="524"/>
      <c r="B117" s="524"/>
      <c r="C117" s="524"/>
      <c r="D117" s="16" t="s">
        <v>1774</v>
      </c>
      <c r="E117" s="16" t="s">
        <v>15</v>
      </c>
    </row>
    <row r="118" spans="1:5" x14ac:dyDescent="0.3">
      <c r="A118" s="524"/>
      <c r="B118" s="524"/>
      <c r="C118" s="524"/>
      <c r="D118" s="16" t="s">
        <v>2057</v>
      </c>
      <c r="E118" s="16" t="s">
        <v>15</v>
      </c>
    </row>
    <row r="119" spans="1:5" x14ac:dyDescent="0.3">
      <c r="A119" s="524"/>
      <c r="B119" s="524"/>
      <c r="C119" s="524"/>
      <c r="D119" s="16" t="s">
        <v>1775</v>
      </c>
      <c r="E119" s="16" t="s">
        <v>15</v>
      </c>
    </row>
    <row r="120" spans="1:5" x14ac:dyDescent="0.3">
      <c r="A120" s="524"/>
      <c r="B120" s="524"/>
      <c r="C120" s="524"/>
      <c r="D120" s="16" t="s">
        <v>1776</v>
      </c>
      <c r="E120" s="16" t="s">
        <v>15</v>
      </c>
    </row>
    <row r="121" spans="1:5" x14ac:dyDescent="0.3">
      <c r="A121" s="524"/>
      <c r="B121" s="524"/>
      <c r="C121" s="524"/>
      <c r="D121" s="16" t="s">
        <v>1777</v>
      </c>
      <c r="E121" s="16" t="s">
        <v>15</v>
      </c>
    </row>
    <row r="122" spans="1:5" x14ac:dyDescent="0.3">
      <c r="A122" s="524"/>
      <c r="B122" s="524"/>
      <c r="C122" s="524"/>
      <c r="D122" s="16" t="s">
        <v>1778</v>
      </c>
      <c r="E122" s="16" t="s">
        <v>15</v>
      </c>
    </row>
    <row r="123" spans="1:5" x14ac:dyDescent="0.3">
      <c r="A123" s="524"/>
      <c r="B123" s="524"/>
      <c r="C123" s="524"/>
      <c r="D123" s="16" t="s">
        <v>1779</v>
      </c>
      <c r="E123" s="16" t="s">
        <v>15</v>
      </c>
    </row>
    <row r="124" spans="1:5" x14ac:dyDescent="0.3">
      <c r="A124" s="524"/>
      <c r="B124" s="524"/>
      <c r="C124" s="524"/>
      <c r="D124" s="16" t="s">
        <v>2058</v>
      </c>
      <c r="E124" s="16" t="s">
        <v>15</v>
      </c>
    </row>
    <row r="125" spans="1:5" x14ac:dyDescent="0.3">
      <c r="A125" s="524"/>
      <c r="B125" s="524"/>
      <c r="C125" s="524"/>
      <c r="D125" s="16" t="s">
        <v>2059</v>
      </c>
      <c r="E125" s="16" t="s">
        <v>15</v>
      </c>
    </row>
    <row r="126" spans="1:5" x14ac:dyDescent="0.3">
      <c r="A126" s="524"/>
      <c r="B126" s="524"/>
      <c r="C126" s="524"/>
      <c r="D126" s="16" t="s">
        <v>2060</v>
      </c>
      <c r="E126" s="16" t="s">
        <v>15</v>
      </c>
    </row>
    <row r="127" spans="1:5" x14ac:dyDescent="0.3">
      <c r="A127" s="524"/>
      <c r="B127" s="524"/>
      <c r="C127" s="524"/>
      <c r="D127" s="16" t="s">
        <v>1780</v>
      </c>
      <c r="E127" s="16" t="s">
        <v>15</v>
      </c>
    </row>
    <row r="128" spans="1:5" x14ac:dyDescent="0.3">
      <c r="A128" s="524"/>
      <c r="B128" s="524"/>
      <c r="C128" s="524"/>
      <c r="D128" s="16" t="s">
        <v>1781</v>
      </c>
      <c r="E128" s="16" t="s">
        <v>15</v>
      </c>
    </row>
    <row r="129" spans="1:5" x14ac:dyDescent="0.3">
      <c r="A129" s="524"/>
      <c r="B129" s="524"/>
      <c r="C129" s="524"/>
      <c r="D129" s="16" t="s">
        <v>1782</v>
      </c>
      <c r="E129" s="16" t="s">
        <v>15</v>
      </c>
    </row>
    <row r="130" spans="1:5" x14ac:dyDescent="0.3">
      <c r="A130" s="524"/>
      <c r="B130" s="524"/>
      <c r="C130" s="524"/>
      <c r="D130" s="16" t="s">
        <v>1783</v>
      </c>
      <c r="E130" s="16" t="s">
        <v>15</v>
      </c>
    </row>
    <row r="131" spans="1:5" x14ac:dyDescent="0.3">
      <c r="A131" s="524"/>
      <c r="B131" s="524"/>
      <c r="C131" s="524"/>
      <c r="D131" s="16" t="s">
        <v>1784</v>
      </c>
      <c r="E131" s="16" t="s">
        <v>15</v>
      </c>
    </row>
    <row r="132" spans="1:5" x14ac:dyDescent="0.3">
      <c r="A132" s="524"/>
      <c r="B132" s="524"/>
      <c r="C132" s="524"/>
      <c r="D132" s="16" t="s">
        <v>1785</v>
      </c>
      <c r="E132" s="16" t="s">
        <v>15</v>
      </c>
    </row>
    <row r="133" spans="1:5" x14ac:dyDescent="0.3">
      <c r="A133" s="524"/>
      <c r="B133" s="524"/>
      <c r="C133" s="524"/>
      <c r="D133" s="16" t="s">
        <v>1786</v>
      </c>
      <c r="E133" s="16" t="s">
        <v>15</v>
      </c>
    </row>
    <row r="134" spans="1:5" x14ac:dyDescent="0.3">
      <c r="A134" s="524"/>
      <c r="B134" s="524"/>
      <c r="C134" s="524"/>
      <c r="D134" s="16" t="s">
        <v>1787</v>
      </c>
      <c r="E134" s="16" t="s">
        <v>15</v>
      </c>
    </row>
    <row r="135" spans="1:5" x14ac:dyDescent="0.3">
      <c r="A135" s="524"/>
      <c r="B135" s="524"/>
      <c r="C135" s="524"/>
      <c r="D135" s="16" t="s">
        <v>1788</v>
      </c>
      <c r="E135" s="16" t="s">
        <v>15</v>
      </c>
    </row>
    <row r="136" spans="1:5" x14ac:dyDescent="0.3">
      <c r="A136" s="524"/>
      <c r="B136" s="524"/>
      <c r="C136" s="524"/>
      <c r="D136" s="16" t="s">
        <v>1789</v>
      </c>
      <c r="E136" s="16" t="s">
        <v>15</v>
      </c>
    </row>
    <row r="137" spans="1:5" x14ac:dyDescent="0.3">
      <c r="A137" s="524"/>
      <c r="B137" s="524"/>
      <c r="C137" s="524"/>
      <c r="D137" s="16" t="s">
        <v>1790</v>
      </c>
      <c r="E137" s="16" t="s">
        <v>15</v>
      </c>
    </row>
    <row r="138" spans="1:5" x14ac:dyDescent="0.3">
      <c r="A138" s="524"/>
      <c r="B138" s="524"/>
      <c r="C138" s="524"/>
      <c r="D138" s="16" t="s">
        <v>1791</v>
      </c>
      <c r="E138" s="16" t="s">
        <v>15</v>
      </c>
    </row>
    <row r="139" spans="1:5" x14ac:dyDescent="0.3">
      <c r="A139" s="524"/>
      <c r="B139" s="524"/>
      <c r="C139" s="524"/>
      <c r="D139" s="16" t="s">
        <v>1792</v>
      </c>
      <c r="E139" s="16" t="s">
        <v>15</v>
      </c>
    </row>
    <row r="140" spans="1:5" x14ac:dyDescent="0.3">
      <c r="A140" s="524"/>
      <c r="B140" s="524"/>
      <c r="C140" s="524"/>
      <c r="D140" s="16" t="s">
        <v>1793</v>
      </c>
      <c r="E140" s="16" t="s">
        <v>15</v>
      </c>
    </row>
    <row r="141" spans="1:5" x14ac:dyDescent="0.3">
      <c r="A141" s="524"/>
      <c r="B141" s="524"/>
      <c r="C141" s="524"/>
      <c r="D141" s="16" t="s">
        <v>2061</v>
      </c>
      <c r="E141" s="16" t="s">
        <v>15</v>
      </c>
    </row>
    <row r="142" spans="1:5" x14ac:dyDescent="0.3">
      <c r="A142" s="524"/>
      <c r="B142" s="524"/>
      <c r="C142" s="524"/>
      <c r="D142" s="16" t="s">
        <v>1794</v>
      </c>
      <c r="E142" s="16" t="s">
        <v>15</v>
      </c>
    </row>
    <row r="143" spans="1:5" x14ac:dyDescent="0.3">
      <c r="A143" s="524"/>
      <c r="B143" s="524"/>
      <c r="C143" s="524"/>
      <c r="D143" s="16" t="s">
        <v>1795</v>
      </c>
      <c r="E143" s="16" t="s">
        <v>15</v>
      </c>
    </row>
    <row r="144" spans="1:5" x14ac:dyDescent="0.3">
      <c r="A144" s="524"/>
      <c r="B144" s="524"/>
      <c r="C144" s="524"/>
      <c r="D144" s="16" t="s">
        <v>1796</v>
      </c>
      <c r="E144" s="16" t="s">
        <v>15</v>
      </c>
    </row>
    <row r="145" spans="1:5" x14ac:dyDescent="0.3">
      <c r="A145" s="524"/>
      <c r="B145" s="524"/>
      <c r="C145" s="524"/>
      <c r="D145" s="16" t="s">
        <v>1797</v>
      </c>
      <c r="E145" s="16" t="s">
        <v>15</v>
      </c>
    </row>
    <row r="146" spans="1:5" x14ac:dyDescent="0.3">
      <c r="A146" s="524"/>
      <c r="B146" s="524"/>
      <c r="C146" s="524"/>
      <c r="D146" s="16" t="s">
        <v>1798</v>
      </c>
      <c r="E146" s="16" t="s">
        <v>15</v>
      </c>
    </row>
    <row r="147" spans="1:5" x14ac:dyDescent="0.3">
      <c r="A147" s="524"/>
      <c r="B147" s="524"/>
      <c r="C147" s="524"/>
      <c r="D147" s="16" t="s">
        <v>1799</v>
      </c>
      <c r="E147" s="16" t="s">
        <v>15</v>
      </c>
    </row>
    <row r="148" spans="1:5" x14ac:dyDescent="0.3">
      <c r="A148" s="524"/>
      <c r="B148" s="524"/>
      <c r="C148" s="524"/>
      <c r="D148" s="16" t="s">
        <v>1800</v>
      </c>
      <c r="E148" s="16" t="s">
        <v>15</v>
      </c>
    </row>
    <row r="149" spans="1:5" x14ac:dyDescent="0.3">
      <c r="A149" s="524"/>
      <c r="B149" s="524"/>
      <c r="C149" s="524"/>
      <c r="D149" s="16" t="s">
        <v>1801</v>
      </c>
      <c r="E149" s="16" t="s">
        <v>15</v>
      </c>
    </row>
    <row r="150" spans="1:5" x14ac:dyDescent="0.3">
      <c r="A150" s="524"/>
      <c r="B150" s="524"/>
      <c r="C150" s="524"/>
      <c r="D150" s="16" t="s">
        <v>1802</v>
      </c>
      <c r="E150" s="16" t="s">
        <v>15</v>
      </c>
    </row>
    <row r="151" spans="1:5" x14ac:dyDescent="0.3">
      <c r="A151" s="524"/>
      <c r="B151" s="524"/>
      <c r="C151" s="524"/>
      <c r="D151" s="16" t="s">
        <v>2062</v>
      </c>
      <c r="E151" s="16" t="s">
        <v>15</v>
      </c>
    </row>
    <row r="152" spans="1:5" x14ac:dyDescent="0.3">
      <c r="A152" s="524"/>
      <c r="B152" s="524"/>
      <c r="C152" s="524"/>
      <c r="D152" s="16" t="s">
        <v>1804</v>
      </c>
      <c r="E152" s="16" t="s">
        <v>15</v>
      </c>
    </row>
    <row r="153" spans="1:5" x14ac:dyDescent="0.3">
      <c r="A153" s="524"/>
      <c r="B153" s="524"/>
      <c r="C153" s="524"/>
      <c r="D153" s="16" t="s">
        <v>1805</v>
      </c>
      <c r="E153" s="16" t="s">
        <v>15</v>
      </c>
    </row>
    <row r="154" spans="1:5" x14ac:dyDescent="0.3">
      <c r="A154" s="524"/>
      <c r="B154" s="524"/>
      <c r="C154" s="524"/>
      <c r="D154" s="16" t="s">
        <v>1806</v>
      </c>
      <c r="E154" s="16" t="s">
        <v>15</v>
      </c>
    </row>
    <row r="155" spans="1:5" x14ac:dyDescent="0.3">
      <c r="A155" s="524"/>
      <c r="B155" s="524"/>
      <c r="C155" s="524"/>
      <c r="D155" s="16" t="s">
        <v>1807</v>
      </c>
      <c r="E155" s="16" t="s">
        <v>15</v>
      </c>
    </row>
    <row r="156" spans="1:5" x14ac:dyDescent="0.3">
      <c r="A156" s="524"/>
      <c r="B156" s="524"/>
      <c r="C156" s="524"/>
      <c r="D156" s="16" t="s">
        <v>1808</v>
      </c>
      <c r="E156" s="16" t="s">
        <v>15</v>
      </c>
    </row>
    <row r="157" spans="1:5" x14ac:dyDescent="0.3">
      <c r="A157" s="524"/>
      <c r="B157" s="524"/>
      <c r="C157" s="524"/>
      <c r="D157" s="16" t="s">
        <v>1809</v>
      </c>
      <c r="E157" s="16" t="s">
        <v>15</v>
      </c>
    </row>
    <row r="158" spans="1:5" x14ac:dyDescent="0.3">
      <c r="A158" s="524"/>
      <c r="B158" s="524"/>
      <c r="C158" s="524"/>
      <c r="D158" s="16" t="s">
        <v>1810</v>
      </c>
      <c r="E158" s="16" t="s">
        <v>15</v>
      </c>
    </row>
    <row r="159" spans="1:5" x14ac:dyDescent="0.3">
      <c r="A159" s="524"/>
      <c r="B159" s="524"/>
      <c r="C159" s="524"/>
      <c r="D159" s="16" t="s">
        <v>1811</v>
      </c>
      <c r="E159" s="16" t="s">
        <v>15</v>
      </c>
    </row>
    <row r="160" spans="1:5" x14ac:dyDescent="0.3">
      <c r="A160" s="524" t="s">
        <v>1525</v>
      </c>
      <c r="B160" s="524" t="s">
        <v>1660</v>
      </c>
      <c r="C160" s="524">
        <v>3</v>
      </c>
      <c r="D160" s="16" t="s">
        <v>1526</v>
      </c>
      <c r="E160" s="16" t="s">
        <v>15</v>
      </c>
    </row>
    <row r="161" spans="1:5" x14ac:dyDescent="0.3">
      <c r="A161" s="524"/>
      <c r="B161" s="524"/>
      <c r="C161" s="524"/>
      <c r="D161" s="16" t="s">
        <v>1812</v>
      </c>
      <c r="E161" s="16" t="s">
        <v>15</v>
      </c>
    </row>
    <row r="162" spans="1:5" x14ac:dyDescent="0.3">
      <c r="A162" s="524" t="s">
        <v>710</v>
      </c>
      <c r="B162" s="524" t="s">
        <v>1660</v>
      </c>
      <c r="C162" s="524">
        <v>2</v>
      </c>
      <c r="D162" s="16" t="s">
        <v>711</v>
      </c>
      <c r="E162" s="16" t="s">
        <v>15</v>
      </c>
    </row>
    <row r="163" spans="1:5" x14ac:dyDescent="0.3">
      <c r="A163" s="524"/>
      <c r="B163" s="524"/>
      <c r="C163" s="524"/>
      <c r="D163" s="16" t="s">
        <v>2193</v>
      </c>
      <c r="E163" s="16" t="s">
        <v>15</v>
      </c>
    </row>
    <row r="164" spans="1:5" x14ac:dyDescent="0.3">
      <c r="A164" s="524"/>
      <c r="B164" s="524"/>
      <c r="C164" s="524"/>
      <c r="D164" s="16" t="s">
        <v>2194</v>
      </c>
      <c r="E164" s="16" t="s">
        <v>15</v>
      </c>
    </row>
    <row r="165" spans="1:5" x14ac:dyDescent="0.3">
      <c r="A165" s="524"/>
      <c r="B165" s="524"/>
      <c r="C165" s="524"/>
      <c r="D165" s="16" t="s">
        <v>2195</v>
      </c>
      <c r="E165" s="16" t="s">
        <v>15</v>
      </c>
    </row>
    <row r="166" spans="1:5" x14ac:dyDescent="0.3">
      <c r="A166" s="524"/>
      <c r="B166" s="524"/>
      <c r="C166" s="524"/>
      <c r="D166" s="16" t="s">
        <v>2196</v>
      </c>
      <c r="E166" s="16" t="s">
        <v>15</v>
      </c>
    </row>
    <row r="167" spans="1:5" x14ac:dyDescent="0.3">
      <c r="A167" s="524"/>
      <c r="B167" s="524"/>
      <c r="C167" s="524"/>
      <c r="D167" s="16" t="s">
        <v>2197</v>
      </c>
      <c r="E167" s="16" t="s">
        <v>15</v>
      </c>
    </row>
    <row r="168" spans="1:5" x14ac:dyDescent="0.3">
      <c r="A168" s="524"/>
      <c r="B168" s="524"/>
      <c r="C168" s="524"/>
      <c r="D168" s="16" t="s">
        <v>2198</v>
      </c>
      <c r="E168" s="16" t="s">
        <v>15</v>
      </c>
    </row>
    <row r="169" spans="1:5" x14ac:dyDescent="0.3">
      <c r="A169" s="524"/>
      <c r="B169" s="524"/>
      <c r="C169" s="524"/>
      <c r="D169" s="16" t="s">
        <v>2199</v>
      </c>
      <c r="E169" s="16" t="s">
        <v>15</v>
      </c>
    </row>
    <row r="170" spans="1:5" x14ac:dyDescent="0.3">
      <c r="A170" s="524"/>
      <c r="B170" s="524"/>
      <c r="C170" s="524"/>
      <c r="D170" s="16" t="s">
        <v>2200</v>
      </c>
      <c r="E170" s="16" t="s">
        <v>15</v>
      </c>
    </row>
    <row r="171" spans="1:5" x14ac:dyDescent="0.3">
      <c r="A171" s="524"/>
      <c r="B171" s="524"/>
      <c r="C171" s="524"/>
      <c r="D171" s="16" t="s">
        <v>2201</v>
      </c>
      <c r="E171" s="16" t="s">
        <v>15</v>
      </c>
    </row>
    <row r="172" spans="1:5" x14ac:dyDescent="0.3">
      <c r="A172" s="524"/>
      <c r="B172" s="524"/>
      <c r="C172" s="524"/>
      <c r="D172" s="16" t="s">
        <v>2202</v>
      </c>
      <c r="E172" s="16" t="s">
        <v>15</v>
      </c>
    </row>
    <row r="173" spans="1:5" x14ac:dyDescent="0.3">
      <c r="A173" s="524"/>
      <c r="B173" s="524"/>
      <c r="C173" s="524"/>
      <c r="D173" s="16" t="s">
        <v>2203</v>
      </c>
      <c r="E173" s="16" t="s">
        <v>15</v>
      </c>
    </row>
    <row r="174" spans="1:5" x14ac:dyDescent="0.3">
      <c r="A174" s="524"/>
      <c r="B174" s="524"/>
      <c r="C174" s="524"/>
      <c r="D174" s="16" t="s">
        <v>2204</v>
      </c>
      <c r="E174" s="16" t="s">
        <v>15</v>
      </c>
    </row>
    <row r="175" spans="1:5" x14ac:dyDescent="0.3">
      <c r="A175" s="524"/>
      <c r="B175" s="524"/>
      <c r="C175" s="524"/>
      <c r="D175" s="16" t="s">
        <v>2205</v>
      </c>
      <c r="E175" s="16" t="s">
        <v>15</v>
      </c>
    </row>
    <row r="176" spans="1:5" x14ac:dyDescent="0.3">
      <c r="A176" s="524"/>
      <c r="B176" s="524"/>
      <c r="C176" s="524"/>
      <c r="D176" s="16" t="s">
        <v>2206</v>
      </c>
      <c r="E176" s="16" t="s">
        <v>15</v>
      </c>
    </row>
    <row r="177" spans="1:5" x14ac:dyDescent="0.3">
      <c r="A177" s="524"/>
      <c r="B177" s="524"/>
      <c r="C177" s="524"/>
      <c r="D177" s="16" t="s">
        <v>2207</v>
      </c>
      <c r="E177" s="16" t="s">
        <v>15</v>
      </c>
    </row>
    <row r="178" spans="1:5" x14ac:dyDescent="0.3">
      <c r="A178" s="524"/>
      <c r="B178" s="524"/>
      <c r="C178" s="524"/>
      <c r="D178" s="16" t="s">
        <v>2208</v>
      </c>
      <c r="E178" s="16" t="s">
        <v>15</v>
      </c>
    </row>
    <row r="179" spans="1:5" x14ac:dyDescent="0.3">
      <c r="A179" s="524"/>
      <c r="B179" s="524"/>
      <c r="C179" s="524"/>
      <c r="D179" s="16" t="s">
        <v>2209</v>
      </c>
      <c r="E179" s="16" t="s">
        <v>15</v>
      </c>
    </row>
    <row r="180" spans="1:5" x14ac:dyDescent="0.3">
      <c r="A180" s="524"/>
      <c r="B180" s="524"/>
      <c r="C180" s="524"/>
      <c r="D180" s="16" t="s">
        <v>2210</v>
      </c>
      <c r="E180" s="16" t="s">
        <v>15</v>
      </c>
    </row>
    <row r="181" spans="1:5" x14ac:dyDescent="0.3">
      <c r="A181" s="524"/>
      <c r="B181" s="524"/>
      <c r="C181" s="524"/>
      <c r="D181" s="16" t="s">
        <v>1838</v>
      </c>
      <c r="E181" s="16" t="s">
        <v>15</v>
      </c>
    </row>
    <row r="182" spans="1:5" x14ac:dyDescent="0.3">
      <c r="A182" s="524" t="s">
        <v>713</v>
      </c>
      <c r="B182" s="524" t="s">
        <v>1660</v>
      </c>
      <c r="C182" s="524">
        <v>2</v>
      </c>
      <c r="D182" s="16" t="s">
        <v>714</v>
      </c>
      <c r="E182" s="16" t="s">
        <v>15</v>
      </c>
    </row>
    <row r="183" spans="1:5" x14ac:dyDescent="0.3">
      <c r="A183" s="524"/>
      <c r="B183" s="524"/>
      <c r="C183" s="524"/>
      <c r="D183" s="16" t="s">
        <v>1839</v>
      </c>
      <c r="E183" s="16" t="s">
        <v>15</v>
      </c>
    </row>
    <row r="184" spans="1:5" x14ac:dyDescent="0.3">
      <c r="A184" s="524"/>
      <c r="B184" s="524"/>
      <c r="C184" s="524"/>
      <c r="D184" s="16" t="s">
        <v>2077</v>
      </c>
      <c r="E184" s="16" t="s">
        <v>15</v>
      </c>
    </row>
    <row r="185" spans="1:5" x14ac:dyDescent="0.3">
      <c r="A185" s="524"/>
      <c r="B185" s="524"/>
      <c r="C185" s="524"/>
      <c r="D185" s="16" t="s">
        <v>2078</v>
      </c>
      <c r="E185" s="16" t="s">
        <v>15</v>
      </c>
    </row>
    <row r="186" spans="1:5" x14ac:dyDescent="0.3">
      <c r="A186" s="524"/>
      <c r="B186" s="524"/>
      <c r="C186" s="524"/>
      <c r="D186" s="16" t="s">
        <v>2079</v>
      </c>
      <c r="E186" s="16" t="s">
        <v>15</v>
      </c>
    </row>
    <row r="187" spans="1:5" x14ac:dyDescent="0.3">
      <c r="A187" s="524"/>
      <c r="B187" s="524"/>
      <c r="C187" s="524"/>
      <c r="D187" s="16" t="s">
        <v>2080</v>
      </c>
      <c r="E187" s="16" t="s">
        <v>15</v>
      </c>
    </row>
    <row r="188" spans="1:5" x14ac:dyDescent="0.3">
      <c r="A188" s="524"/>
      <c r="B188" s="524"/>
      <c r="C188" s="524"/>
      <c r="D188" s="16" t="s">
        <v>2081</v>
      </c>
      <c r="E188" s="16" t="s">
        <v>15</v>
      </c>
    </row>
    <row r="189" spans="1:5" x14ac:dyDescent="0.3">
      <c r="A189" s="524"/>
      <c r="B189" s="524"/>
      <c r="C189" s="524"/>
      <c r="D189" s="16" t="s">
        <v>1845</v>
      </c>
      <c r="E189" s="16" t="s">
        <v>15</v>
      </c>
    </row>
    <row r="190" spans="1:5" x14ac:dyDescent="0.3">
      <c r="A190" s="524"/>
      <c r="B190" s="524"/>
      <c r="C190" s="524"/>
      <c r="D190" s="16" t="s">
        <v>2082</v>
      </c>
      <c r="E190" s="16" t="s">
        <v>15</v>
      </c>
    </row>
    <row r="191" spans="1:5" x14ac:dyDescent="0.3">
      <c r="A191" s="524"/>
      <c r="B191" s="524"/>
      <c r="C191" s="524"/>
      <c r="D191" s="16" t="s">
        <v>1867</v>
      </c>
      <c r="E191" s="16" t="s">
        <v>15</v>
      </c>
    </row>
    <row r="192" spans="1:5" x14ac:dyDescent="0.3">
      <c r="A192" s="524"/>
      <c r="B192" s="524"/>
      <c r="C192" s="524"/>
      <c r="D192" s="16" t="s">
        <v>1868</v>
      </c>
      <c r="E192" s="16" t="s">
        <v>15</v>
      </c>
    </row>
    <row r="193" spans="1:5" x14ac:dyDescent="0.3">
      <c r="A193" s="524"/>
      <c r="B193" s="524"/>
      <c r="C193" s="524"/>
      <c r="D193" s="16" t="s">
        <v>2083</v>
      </c>
      <c r="E193" s="16" t="s">
        <v>15</v>
      </c>
    </row>
    <row r="194" spans="1:5" x14ac:dyDescent="0.3">
      <c r="A194" s="524"/>
      <c r="B194" s="524"/>
      <c r="C194" s="524"/>
      <c r="D194" s="16" t="s">
        <v>2084</v>
      </c>
      <c r="E194" s="16" t="s">
        <v>15</v>
      </c>
    </row>
    <row r="195" spans="1:5" x14ac:dyDescent="0.3">
      <c r="A195" s="524"/>
      <c r="B195" s="524"/>
      <c r="C195" s="524"/>
      <c r="D195" s="16" t="s">
        <v>1851</v>
      </c>
      <c r="E195" s="16" t="s">
        <v>15</v>
      </c>
    </row>
    <row r="196" spans="1:5" x14ac:dyDescent="0.3">
      <c r="A196" s="524"/>
      <c r="B196" s="524"/>
      <c r="C196" s="524"/>
      <c r="D196" s="16" t="s">
        <v>2085</v>
      </c>
      <c r="E196" s="16" t="s">
        <v>15</v>
      </c>
    </row>
    <row r="197" spans="1:5" x14ac:dyDescent="0.3">
      <c r="A197" s="524"/>
      <c r="B197" s="524"/>
      <c r="C197" s="524"/>
      <c r="D197" s="16" t="s">
        <v>1872</v>
      </c>
      <c r="E197" s="16" t="s">
        <v>15</v>
      </c>
    </row>
    <row r="198" spans="1:5" x14ac:dyDescent="0.3">
      <c r="A198" s="524"/>
      <c r="B198" s="524"/>
      <c r="C198" s="524"/>
      <c r="D198" s="16" t="s">
        <v>1854</v>
      </c>
      <c r="E198" s="16" t="s">
        <v>15</v>
      </c>
    </row>
    <row r="199" spans="1:5" x14ac:dyDescent="0.3">
      <c r="A199" s="524"/>
      <c r="B199" s="524"/>
      <c r="C199" s="524"/>
      <c r="D199" s="16" t="s">
        <v>1873</v>
      </c>
      <c r="E199" s="16" t="s">
        <v>15</v>
      </c>
    </row>
    <row r="200" spans="1:5" x14ac:dyDescent="0.3">
      <c r="A200" s="524"/>
      <c r="B200" s="524"/>
      <c r="C200" s="524"/>
      <c r="D200" s="16" t="s">
        <v>1874</v>
      </c>
      <c r="E200" s="16" t="s">
        <v>15</v>
      </c>
    </row>
    <row r="201" spans="1:5" x14ac:dyDescent="0.3">
      <c r="A201" s="524"/>
      <c r="B201" s="524"/>
      <c r="C201" s="524"/>
      <c r="D201" s="16" t="s">
        <v>1875</v>
      </c>
      <c r="E201" s="16" t="s">
        <v>15</v>
      </c>
    </row>
    <row r="202" spans="1:5" x14ac:dyDescent="0.3">
      <c r="A202" s="524"/>
      <c r="B202" s="524"/>
      <c r="C202" s="524"/>
      <c r="D202" s="16" t="s">
        <v>1877</v>
      </c>
      <c r="E202" s="16" t="s">
        <v>15</v>
      </c>
    </row>
    <row r="203" spans="1:5" x14ac:dyDescent="0.3">
      <c r="A203" s="524"/>
      <c r="B203" s="524"/>
      <c r="C203" s="524"/>
      <c r="D203" s="16" t="s">
        <v>1876</v>
      </c>
      <c r="E203" s="16" t="s">
        <v>15</v>
      </c>
    </row>
    <row r="204" spans="1:5" x14ac:dyDescent="0.3">
      <c r="A204" s="524"/>
      <c r="B204" s="524"/>
      <c r="C204" s="524"/>
      <c r="D204" s="16" t="s">
        <v>2086</v>
      </c>
      <c r="E204" s="16" t="s">
        <v>15</v>
      </c>
    </row>
    <row r="205" spans="1:5" x14ac:dyDescent="0.3">
      <c r="A205" s="524"/>
      <c r="B205" s="524"/>
      <c r="C205" s="524"/>
      <c r="D205" s="16" t="s">
        <v>1860</v>
      </c>
      <c r="E205" s="16" t="s">
        <v>15</v>
      </c>
    </row>
    <row r="206" spans="1:5" x14ac:dyDescent="0.3">
      <c r="A206" s="524"/>
      <c r="B206" s="524"/>
      <c r="C206" s="524"/>
      <c r="D206" s="16" t="s">
        <v>1811</v>
      </c>
      <c r="E206" s="16" t="s">
        <v>15</v>
      </c>
    </row>
    <row r="207" spans="1:5" x14ac:dyDescent="0.3">
      <c r="A207" s="524" t="s">
        <v>717</v>
      </c>
      <c r="B207" s="524" t="s">
        <v>1660</v>
      </c>
      <c r="C207" s="524">
        <v>2</v>
      </c>
      <c r="D207" s="16" t="s">
        <v>718</v>
      </c>
      <c r="E207" s="16" t="s">
        <v>15</v>
      </c>
    </row>
    <row r="208" spans="1:5" x14ac:dyDescent="0.3">
      <c r="A208" s="524"/>
      <c r="B208" s="524"/>
      <c r="C208" s="524"/>
      <c r="D208" s="16" t="s">
        <v>1839</v>
      </c>
      <c r="E208" s="16" t="s">
        <v>15</v>
      </c>
    </row>
    <row r="209" spans="1:5" x14ac:dyDescent="0.3">
      <c r="A209" s="524"/>
      <c r="B209" s="524"/>
      <c r="C209" s="524"/>
      <c r="D209" s="16" t="s">
        <v>2077</v>
      </c>
      <c r="E209" s="16" t="s">
        <v>15</v>
      </c>
    </row>
    <row r="210" spans="1:5" x14ac:dyDescent="0.3">
      <c r="A210" s="524"/>
      <c r="B210" s="524"/>
      <c r="C210" s="524"/>
      <c r="D210" s="16" t="s">
        <v>1863</v>
      </c>
      <c r="E210" s="16" t="s">
        <v>15</v>
      </c>
    </row>
    <row r="211" spans="1:5" x14ac:dyDescent="0.3">
      <c r="A211" s="524"/>
      <c r="B211" s="524"/>
      <c r="C211" s="524"/>
      <c r="D211" s="16" t="s">
        <v>2079</v>
      </c>
      <c r="E211" s="16" t="s">
        <v>15</v>
      </c>
    </row>
    <row r="212" spans="1:5" x14ac:dyDescent="0.3">
      <c r="A212" s="524"/>
      <c r="B212" s="524"/>
      <c r="C212" s="524"/>
      <c r="D212" s="16" t="s">
        <v>2087</v>
      </c>
      <c r="E212" s="16" t="s">
        <v>15</v>
      </c>
    </row>
    <row r="213" spans="1:5" x14ac:dyDescent="0.3">
      <c r="A213" s="524"/>
      <c r="B213" s="524"/>
      <c r="C213" s="524"/>
      <c r="D213" s="16" t="s">
        <v>1865</v>
      </c>
      <c r="E213" s="16" t="s">
        <v>15</v>
      </c>
    </row>
    <row r="214" spans="1:5" x14ac:dyDescent="0.3">
      <c r="A214" s="524"/>
      <c r="B214" s="524"/>
      <c r="C214" s="524"/>
      <c r="D214" s="16" t="s">
        <v>1845</v>
      </c>
      <c r="E214" s="16" t="s">
        <v>15</v>
      </c>
    </row>
    <row r="215" spans="1:5" x14ac:dyDescent="0.3">
      <c r="A215" s="524"/>
      <c r="B215" s="524"/>
      <c r="C215" s="524"/>
      <c r="D215" s="16" t="s">
        <v>1866</v>
      </c>
      <c r="E215" s="16" t="s">
        <v>15</v>
      </c>
    </row>
    <row r="216" spans="1:5" x14ac:dyDescent="0.3">
      <c r="A216" s="524"/>
      <c r="B216" s="524"/>
      <c r="C216" s="524"/>
      <c r="D216" s="16" t="s">
        <v>1867</v>
      </c>
      <c r="E216" s="16" t="s">
        <v>15</v>
      </c>
    </row>
    <row r="217" spans="1:5" x14ac:dyDescent="0.3">
      <c r="A217" s="524"/>
      <c r="B217" s="524"/>
      <c r="C217" s="524"/>
      <c r="D217" s="16" t="s">
        <v>1868</v>
      </c>
      <c r="E217" s="16" t="s">
        <v>15</v>
      </c>
    </row>
    <row r="218" spans="1:5" x14ac:dyDescent="0.3">
      <c r="A218" s="524"/>
      <c r="B218" s="524"/>
      <c r="C218" s="524"/>
      <c r="D218" s="16" t="s">
        <v>2088</v>
      </c>
      <c r="E218" s="16" t="s">
        <v>15</v>
      </c>
    </row>
    <row r="219" spans="1:5" x14ac:dyDescent="0.3">
      <c r="A219" s="524"/>
      <c r="B219" s="524"/>
      <c r="C219" s="524"/>
      <c r="D219" s="16" t="s">
        <v>2089</v>
      </c>
      <c r="E219" s="16" t="s">
        <v>15</v>
      </c>
    </row>
    <row r="220" spans="1:5" x14ac:dyDescent="0.3">
      <c r="A220" s="524"/>
      <c r="B220" s="524"/>
      <c r="C220" s="524"/>
      <c r="D220" s="16" t="s">
        <v>1851</v>
      </c>
      <c r="E220" s="16" t="s">
        <v>15</v>
      </c>
    </row>
    <row r="221" spans="1:5" x14ac:dyDescent="0.3">
      <c r="A221" s="524"/>
      <c r="B221" s="524"/>
      <c r="C221" s="524"/>
      <c r="D221" s="16" t="s">
        <v>2085</v>
      </c>
      <c r="E221" s="16" t="s">
        <v>15</v>
      </c>
    </row>
    <row r="222" spans="1:5" x14ac:dyDescent="0.3">
      <c r="A222" s="524"/>
      <c r="B222" s="524"/>
      <c r="C222" s="524"/>
      <c r="D222" s="16" t="s">
        <v>1872</v>
      </c>
      <c r="E222" s="16" t="s">
        <v>15</v>
      </c>
    </row>
    <row r="223" spans="1:5" x14ac:dyDescent="0.3">
      <c r="A223" s="524"/>
      <c r="B223" s="524"/>
      <c r="C223" s="524"/>
      <c r="D223" s="16" t="s">
        <v>1854</v>
      </c>
      <c r="E223" s="16" t="s">
        <v>15</v>
      </c>
    </row>
    <row r="224" spans="1:5" x14ac:dyDescent="0.3">
      <c r="A224" s="524"/>
      <c r="B224" s="524"/>
      <c r="C224" s="524"/>
      <c r="D224" s="16" t="s">
        <v>1873</v>
      </c>
      <c r="E224" s="16" t="s">
        <v>15</v>
      </c>
    </row>
    <row r="225" spans="1:5" x14ac:dyDescent="0.3">
      <c r="A225" s="524"/>
      <c r="B225" s="524"/>
      <c r="C225" s="524"/>
      <c r="D225" s="16" t="s">
        <v>2090</v>
      </c>
      <c r="E225" s="16" t="s">
        <v>15</v>
      </c>
    </row>
    <row r="226" spans="1:5" x14ac:dyDescent="0.3">
      <c r="A226" s="524"/>
      <c r="B226" s="524"/>
      <c r="C226" s="524"/>
      <c r="D226" s="16" t="s">
        <v>1875</v>
      </c>
      <c r="E226" s="16" t="s">
        <v>15</v>
      </c>
    </row>
    <row r="227" spans="1:5" x14ac:dyDescent="0.3">
      <c r="A227" s="524"/>
      <c r="B227" s="524"/>
      <c r="C227" s="524"/>
      <c r="D227" s="16" t="s">
        <v>1877</v>
      </c>
      <c r="E227" s="16" t="s">
        <v>15</v>
      </c>
    </row>
    <row r="228" spans="1:5" x14ac:dyDescent="0.3">
      <c r="A228" s="524"/>
      <c r="B228" s="524"/>
      <c r="C228" s="524"/>
      <c r="D228" s="16" t="s">
        <v>1876</v>
      </c>
      <c r="E228" s="16" t="s">
        <v>15</v>
      </c>
    </row>
    <row r="229" spans="1:5" x14ac:dyDescent="0.3">
      <c r="A229" s="524"/>
      <c r="B229" s="524"/>
      <c r="C229" s="524"/>
      <c r="D229" s="16" t="s">
        <v>2086</v>
      </c>
      <c r="E229" s="16" t="s">
        <v>15</v>
      </c>
    </row>
    <row r="230" spans="1:5" x14ac:dyDescent="0.3">
      <c r="A230" s="524"/>
      <c r="B230" s="524"/>
      <c r="C230" s="524"/>
      <c r="D230" s="16" t="s">
        <v>2091</v>
      </c>
      <c r="E230" s="16" t="s">
        <v>15</v>
      </c>
    </row>
    <row r="231" spans="1:5" x14ac:dyDescent="0.3">
      <c r="A231" s="524"/>
      <c r="B231" s="524"/>
      <c r="C231" s="524"/>
      <c r="D231" s="16" t="s">
        <v>2092</v>
      </c>
      <c r="E231" s="16" t="s">
        <v>15</v>
      </c>
    </row>
    <row r="232" spans="1:5" x14ac:dyDescent="0.3">
      <c r="A232" s="524"/>
      <c r="B232" s="524"/>
      <c r="C232" s="524"/>
      <c r="D232" s="16" t="s">
        <v>1811</v>
      </c>
      <c r="E232" s="16" t="s">
        <v>15</v>
      </c>
    </row>
    <row r="233" spans="1:5" x14ac:dyDescent="0.3">
      <c r="A233" s="524" t="s">
        <v>605</v>
      </c>
      <c r="B233" s="524" t="s">
        <v>1660</v>
      </c>
      <c r="C233" s="524">
        <v>2</v>
      </c>
      <c r="D233" s="16" t="s">
        <v>606</v>
      </c>
      <c r="E233" s="16" t="s">
        <v>15</v>
      </c>
    </row>
    <row r="234" spans="1:5" x14ac:dyDescent="0.3">
      <c r="A234" s="524"/>
      <c r="B234" s="524"/>
      <c r="C234" s="524"/>
      <c r="D234" s="16" t="s">
        <v>1880</v>
      </c>
      <c r="E234" s="16" t="s">
        <v>15</v>
      </c>
    </row>
    <row r="235" spans="1:5" x14ac:dyDescent="0.3">
      <c r="A235" s="524"/>
      <c r="B235" s="524"/>
      <c r="C235" s="524"/>
      <c r="D235" s="16" t="s">
        <v>1881</v>
      </c>
      <c r="E235" s="16" t="s">
        <v>15</v>
      </c>
    </row>
    <row r="236" spans="1:5" x14ac:dyDescent="0.3">
      <c r="A236" s="524"/>
      <c r="B236" s="524"/>
      <c r="C236" s="524"/>
      <c r="D236" s="16" t="s">
        <v>1882</v>
      </c>
      <c r="E236" s="16" t="s">
        <v>15</v>
      </c>
    </row>
    <row r="237" spans="1:5" x14ac:dyDescent="0.3">
      <c r="A237" s="524"/>
      <c r="B237" s="524"/>
      <c r="C237" s="524"/>
      <c r="D237" s="16" t="s">
        <v>1883</v>
      </c>
      <c r="E237" s="16" t="s">
        <v>15</v>
      </c>
    </row>
    <row r="238" spans="1:5" x14ac:dyDescent="0.3">
      <c r="A238" s="524"/>
      <c r="B238" s="524"/>
      <c r="C238" s="524"/>
      <c r="D238" s="16" t="s">
        <v>1884</v>
      </c>
      <c r="E238" s="16" t="s">
        <v>15</v>
      </c>
    </row>
    <row r="239" spans="1:5" x14ac:dyDescent="0.3">
      <c r="A239" s="524"/>
      <c r="B239" s="524"/>
      <c r="C239" s="524"/>
      <c r="D239" s="16" t="s">
        <v>1885</v>
      </c>
      <c r="E239" s="16" t="s">
        <v>15</v>
      </c>
    </row>
    <row r="240" spans="1:5" x14ac:dyDescent="0.3">
      <c r="A240" s="524"/>
      <c r="B240" s="524"/>
      <c r="C240" s="524"/>
      <c r="D240" s="16" t="s">
        <v>1886</v>
      </c>
      <c r="E240" s="16" t="s">
        <v>15</v>
      </c>
    </row>
    <row r="241" spans="1:5" x14ac:dyDescent="0.3">
      <c r="A241" s="524"/>
      <c r="B241" s="524"/>
      <c r="C241" s="524"/>
      <c r="D241" s="16" t="s">
        <v>1887</v>
      </c>
      <c r="E241" s="16" t="s">
        <v>15</v>
      </c>
    </row>
    <row r="242" spans="1:5" x14ac:dyDescent="0.3">
      <c r="A242" s="524"/>
      <c r="B242" s="524"/>
      <c r="C242" s="524"/>
      <c r="D242" s="16" t="s">
        <v>2093</v>
      </c>
      <c r="E242" s="16" t="s">
        <v>15</v>
      </c>
    </row>
    <row r="243" spans="1:5" x14ac:dyDescent="0.3">
      <c r="A243" s="524"/>
      <c r="B243" s="524"/>
      <c r="C243" s="524"/>
      <c r="D243" s="16" t="s">
        <v>2171</v>
      </c>
      <c r="E243" s="16" t="s">
        <v>15</v>
      </c>
    </row>
    <row r="244" spans="1:5" x14ac:dyDescent="0.3">
      <c r="A244" s="524" t="s">
        <v>152</v>
      </c>
      <c r="B244" s="524" t="s">
        <v>1660</v>
      </c>
      <c r="C244" s="524">
        <v>2</v>
      </c>
      <c r="D244" s="16" t="s">
        <v>153</v>
      </c>
      <c r="E244" s="16" t="s">
        <v>15</v>
      </c>
    </row>
    <row r="245" spans="1:5" x14ac:dyDescent="0.3">
      <c r="A245" s="524"/>
      <c r="B245" s="524"/>
      <c r="C245" s="524"/>
      <c r="D245" s="16" t="s">
        <v>1890</v>
      </c>
      <c r="E245" s="16" t="s">
        <v>15</v>
      </c>
    </row>
    <row r="246" spans="1:5" x14ac:dyDescent="0.3">
      <c r="A246" s="524"/>
      <c r="B246" s="524"/>
      <c r="C246" s="524"/>
      <c r="D246" s="16" t="s">
        <v>1891</v>
      </c>
      <c r="E246" s="16" t="s">
        <v>15</v>
      </c>
    </row>
    <row r="247" spans="1:5" x14ac:dyDescent="0.3">
      <c r="A247" s="524"/>
      <c r="B247" s="524"/>
      <c r="C247" s="524"/>
      <c r="D247" s="16" t="s">
        <v>1892</v>
      </c>
      <c r="E247" s="16" t="s">
        <v>15</v>
      </c>
    </row>
    <row r="248" spans="1:5" x14ac:dyDescent="0.3">
      <c r="A248" s="524"/>
      <c r="B248" s="524"/>
      <c r="C248" s="524"/>
      <c r="D248" s="16" t="s">
        <v>1893</v>
      </c>
      <c r="E248" s="16" t="s">
        <v>15</v>
      </c>
    </row>
    <row r="249" spans="1:5" x14ac:dyDescent="0.3">
      <c r="A249" s="524"/>
      <c r="B249" s="524"/>
      <c r="C249" s="524"/>
      <c r="D249" s="16" t="s">
        <v>2166</v>
      </c>
      <c r="E249" s="16" t="s">
        <v>15</v>
      </c>
    </row>
    <row r="250" spans="1:5" x14ac:dyDescent="0.3">
      <c r="A250" s="524"/>
      <c r="B250" s="524"/>
      <c r="C250" s="524"/>
      <c r="D250" s="16" t="s">
        <v>1895</v>
      </c>
      <c r="E250" s="16" t="s">
        <v>15</v>
      </c>
    </row>
    <row r="251" spans="1:5" x14ac:dyDescent="0.3">
      <c r="A251" s="524"/>
      <c r="B251" s="524"/>
      <c r="C251" s="524"/>
      <c r="D251" s="16" t="s">
        <v>1896</v>
      </c>
      <c r="E251" s="16" t="s">
        <v>15</v>
      </c>
    </row>
    <row r="252" spans="1:5" x14ac:dyDescent="0.3">
      <c r="A252" s="524"/>
      <c r="B252" s="524"/>
      <c r="C252" s="524"/>
      <c r="D252" s="16" t="s">
        <v>1897</v>
      </c>
      <c r="E252" s="16" t="s">
        <v>15</v>
      </c>
    </row>
    <row r="253" spans="1:5" x14ac:dyDescent="0.3">
      <c r="A253" s="524"/>
      <c r="B253" s="524"/>
      <c r="C253" s="524"/>
      <c r="D253" s="16" t="s">
        <v>2172</v>
      </c>
      <c r="E253" s="16" t="s">
        <v>15</v>
      </c>
    </row>
    <row r="254" spans="1:5" x14ac:dyDescent="0.3">
      <c r="A254" s="524"/>
      <c r="B254" s="524"/>
      <c r="C254" s="524"/>
      <c r="D254" s="16" t="s">
        <v>1899</v>
      </c>
      <c r="E254" s="16" t="s">
        <v>15</v>
      </c>
    </row>
    <row r="255" spans="1:5" x14ac:dyDescent="0.3">
      <c r="A255" s="524"/>
      <c r="B255" s="524"/>
      <c r="C255" s="524"/>
      <c r="D255" s="16" t="s">
        <v>2211</v>
      </c>
      <c r="E255" s="16" t="s">
        <v>15</v>
      </c>
    </row>
    <row r="256" spans="1:5" x14ac:dyDescent="0.3">
      <c r="A256" s="524" t="s">
        <v>635</v>
      </c>
      <c r="B256" s="524" t="s">
        <v>1659</v>
      </c>
      <c r="C256" s="524">
        <v>8</v>
      </c>
      <c r="D256" s="16" t="s">
        <v>636</v>
      </c>
      <c r="E256" s="16" t="s">
        <v>15</v>
      </c>
    </row>
    <row r="257" spans="1:5" x14ac:dyDescent="0.3">
      <c r="A257" s="524"/>
      <c r="B257" s="524"/>
      <c r="C257" s="524"/>
      <c r="D257" s="16" t="s">
        <v>1900</v>
      </c>
      <c r="E257" s="16" t="s">
        <v>15</v>
      </c>
    </row>
    <row r="258" spans="1:5" x14ac:dyDescent="0.3">
      <c r="A258" s="524"/>
      <c r="B258" s="524"/>
      <c r="C258" s="524"/>
      <c r="D258" s="16" t="s">
        <v>1901</v>
      </c>
      <c r="E258" s="16" t="s">
        <v>15</v>
      </c>
    </row>
    <row r="259" spans="1:5" x14ac:dyDescent="0.3">
      <c r="A259" s="524"/>
      <c r="B259" s="524"/>
      <c r="C259" s="524"/>
      <c r="D259" s="16" t="s">
        <v>1902</v>
      </c>
      <c r="E259" s="16" t="s">
        <v>15</v>
      </c>
    </row>
    <row r="260" spans="1:5" x14ac:dyDescent="0.3">
      <c r="A260" s="524" t="s">
        <v>958</v>
      </c>
      <c r="B260" s="524" t="s">
        <v>1659</v>
      </c>
      <c r="C260" s="524">
        <v>8</v>
      </c>
      <c r="D260" s="16" t="s">
        <v>959</v>
      </c>
      <c r="E260" s="16" t="s">
        <v>15</v>
      </c>
    </row>
    <row r="261" spans="1:5" x14ac:dyDescent="0.3">
      <c r="A261" s="524"/>
      <c r="B261" s="524"/>
      <c r="C261" s="524"/>
      <c r="D261" s="16" t="s">
        <v>1903</v>
      </c>
      <c r="E261" s="16" t="s">
        <v>15</v>
      </c>
    </row>
    <row r="262" spans="1:5" x14ac:dyDescent="0.3">
      <c r="A262" s="524" t="s">
        <v>1437</v>
      </c>
      <c r="B262" s="524" t="s">
        <v>1660</v>
      </c>
      <c r="C262" s="524">
        <v>1</v>
      </c>
      <c r="D262" s="16" t="s">
        <v>1438</v>
      </c>
      <c r="E262" s="16" t="s">
        <v>15</v>
      </c>
    </row>
    <row r="263" spans="1:5" x14ac:dyDescent="0.3">
      <c r="A263" s="524"/>
      <c r="B263" s="524"/>
      <c r="C263" s="524"/>
      <c r="D263" s="16" t="s">
        <v>1904</v>
      </c>
      <c r="E263" s="16" t="s">
        <v>15</v>
      </c>
    </row>
    <row r="264" spans="1:5" x14ac:dyDescent="0.3">
      <c r="A264" s="524"/>
      <c r="B264" s="524"/>
      <c r="C264" s="524"/>
      <c r="D264" s="16" t="s">
        <v>1905</v>
      </c>
      <c r="E264" s="16" t="s">
        <v>15</v>
      </c>
    </row>
    <row r="265" spans="1:5" x14ac:dyDescent="0.3">
      <c r="A265" s="524" t="s">
        <v>617</v>
      </c>
      <c r="B265" s="524" t="s">
        <v>1659</v>
      </c>
      <c r="C265" s="524">
        <v>8</v>
      </c>
      <c r="D265" s="16" t="s">
        <v>618</v>
      </c>
      <c r="E265" s="16" t="s">
        <v>15</v>
      </c>
    </row>
    <row r="266" spans="1:5" x14ac:dyDescent="0.3">
      <c r="A266" s="524"/>
      <c r="B266" s="524"/>
      <c r="C266" s="524"/>
      <c r="D266" s="16" t="s">
        <v>1900</v>
      </c>
      <c r="E266" s="16" t="s">
        <v>15</v>
      </c>
    </row>
    <row r="267" spans="1:5" x14ac:dyDescent="0.3">
      <c r="A267" s="524"/>
      <c r="B267" s="524"/>
      <c r="C267" s="524"/>
      <c r="D267" s="16" t="s">
        <v>1901</v>
      </c>
      <c r="E267" s="16" t="s">
        <v>15</v>
      </c>
    </row>
    <row r="268" spans="1:5" x14ac:dyDescent="0.3">
      <c r="A268" s="524"/>
      <c r="B268" s="524"/>
      <c r="C268" s="524"/>
      <c r="D268" s="16" t="s">
        <v>1902</v>
      </c>
      <c r="E268" s="16" t="s">
        <v>15</v>
      </c>
    </row>
    <row r="269" spans="1:5" x14ac:dyDescent="0.3">
      <c r="A269" s="524" t="s">
        <v>53</v>
      </c>
      <c r="B269" s="524" t="s">
        <v>1659</v>
      </c>
      <c r="C269" s="524">
        <v>8</v>
      </c>
      <c r="D269" s="16" t="s">
        <v>54</v>
      </c>
      <c r="E269" s="16" t="s">
        <v>15</v>
      </c>
    </row>
    <row r="270" spans="1:5" x14ac:dyDescent="0.3">
      <c r="A270" s="524"/>
      <c r="B270" s="524"/>
      <c r="C270" s="524"/>
      <c r="D270" s="16" t="s">
        <v>1906</v>
      </c>
      <c r="E270" s="16" t="s">
        <v>15</v>
      </c>
    </row>
    <row r="271" spans="1:5" x14ac:dyDescent="0.3">
      <c r="A271" s="524" t="s">
        <v>46</v>
      </c>
      <c r="B271" s="524" t="s">
        <v>1659</v>
      </c>
      <c r="C271" s="524">
        <v>8</v>
      </c>
      <c r="D271" s="16" t="s">
        <v>47</v>
      </c>
      <c r="E271" s="16" t="s">
        <v>15</v>
      </c>
    </row>
    <row r="272" spans="1:5" x14ac:dyDescent="0.3">
      <c r="A272" s="524"/>
      <c r="B272" s="524"/>
      <c r="C272" s="524"/>
      <c r="D272" s="16" t="s">
        <v>1906</v>
      </c>
      <c r="E272" s="16" t="s">
        <v>15</v>
      </c>
    </row>
    <row r="273" spans="1:5" x14ac:dyDescent="0.3">
      <c r="A273" s="524" t="s">
        <v>632</v>
      </c>
      <c r="B273" s="524" t="s">
        <v>1659</v>
      </c>
      <c r="C273" s="524">
        <v>8</v>
      </c>
      <c r="D273" s="16" t="s">
        <v>633</v>
      </c>
      <c r="E273" s="16" t="s">
        <v>15</v>
      </c>
    </row>
    <row r="274" spans="1:5" x14ac:dyDescent="0.3">
      <c r="A274" s="524"/>
      <c r="B274" s="524"/>
      <c r="C274" s="524"/>
      <c r="D274" s="16" t="s">
        <v>1906</v>
      </c>
      <c r="E274" s="16" t="s">
        <v>15</v>
      </c>
    </row>
    <row r="275" spans="1:5" x14ac:dyDescent="0.3">
      <c r="A275" s="524" t="s">
        <v>727</v>
      </c>
      <c r="B275" s="524" t="s">
        <v>1659</v>
      </c>
      <c r="C275" s="524">
        <v>8</v>
      </c>
      <c r="D275" s="16" t="s">
        <v>728</v>
      </c>
      <c r="E275" s="16" t="s">
        <v>15</v>
      </c>
    </row>
    <row r="276" spans="1:5" x14ac:dyDescent="0.3">
      <c r="A276" s="524"/>
      <c r="B276" s="524"/>
      <c r="C276" s="524"/>
      <c r="D276" s="16" t="s">
        <v>1906</v>
      </c>
      <c r="E276" s="16" t="s">
        <v>15</v>
      </c>
    </row>
    <row r="277" spans="1:5" x14ac:dyDescent="0.3">
      <c r="A277" s="524" t="s">
        <v>1642</v>
      </c>
      <c r="B277" s="524" t="s">
        <v>1659</v>
      </c>
      <c r="C277" s="524">
        <v>8</v>
      </c>
      <c r="D277" s="16" t="s">
        <v>1643</v>
      </c>
      <c r="E277" s="16" t="s">
        <v>15</v>
      </c>
    </row>
    <row r="278" spans="1:5" x14ac:dyDescent="0.3">
      <c r="A278" s="524"/>
      <c r="B278" s="524"/>
      <c r="C278" s="524"/>
      <c r="D278" s="16" t="s">
        <v>1906</v>
      </c>
      <c r="E278" s="16" t="s">
        <v>15</v>
      </c>
    </row>
    <row r="279" spans="1:5" x14ac:dyDescent="0.3">
      <c r="A279" s="524" t="s">
        <v>680</v>
      </c>
      <c r="B279" s="524" t="s">
        <v>1659</v>
      </c>
      <c r="C279" s="524">
        <v>8</v>
      </c>
      <c r="D279" s="16" t="s">
        <v>681</v>
      </c>
      <c r="E279" s="16" t="s">
        <v>15</v>
      </c>
    </row>
    <row r="280" spans="1:5" x14ac:dyDescent="0.3">
      <c r="A280" s="524"/>
      <c r="B280" s="524"/>
      <c r="C280" s="524"/>
      <c r="D280" s="16" t="s">
        <v>1906</v>
      </c>
      <c r="E280" s="16" t="s">
        <v>15</v>
      </c>
    </row>
    <row r="281" spans="1:5" x14ac:dyDescent="0.3">
      <c r="A281" s="524" t="s">
        <v>43</v>
      </c>
      <c r="B281" s="524" t="s">
        <v>1659</v>
      </c>
      <c r="C281" s="524">
        <v>8</v>
      </c>
      <c r="D281" s="16" t="s">
        <v>44</v>
      </c>
      <c r="E281" s="16" t="s">
        <v>15</v>
      </c>
    </row>
    <row r="282" spans="1:5" x14ac:dyDescent="0.3">
      <c r="A282" s="524"/>
      <c r="B282" s="524"/>
      <c r="C282" s="524"/>
      <c r="D282" s="16" t="s">
        <v>1907</v>
      </c>
      <c r="E282" s="16" t="s">
        <v>15</v>
      </c>
    </row>
    <row r="283" spans="1:5" x14ac:dyDescent="0.3">
      <c r="A283" s="524"/>
      <c r="B283" s="524"/>
      <c r="C283" s="524"/>
      <c r="D283" s="16" t="s">
        <v>1908</v>
      </c>
      <c r="E283" s="16" t="s">
        <v>15</v>
      </c>
    </row>
    <row r="284" spans="1:5" x14ac:dyDescent="0.3">
      <c r="A284" s="524"/>
      <c r="B284" s="524"/>
      <c r="C284" s="524"/>
      <c r="D284" s="16" t="s">
        <v>1909</v>
      </c>
      <c r="E284" s="16" t="s">
        <v>15</v>
      </c>
    </row>
    <row r="285" spans="1:5" x14ac:dyDescent="0.3">
      <c r="A285" s="524" t="s">
        <v>955</v>
      </c>
      <c r="B285" s="524" t="s">
        <v>1659</v>
      </c>
      <c r="C285" s="524">
        <v>8</v>
      </c>
      <c r="D285" s="16" t="s">
        <v>956</v>
      </c>
      <c r="E285" s="16" t="s">
        <v>15</v>
      </c>
    </row>
    <row r="286" spans="1:5" x14ac:dyDescent="0.3">
      <c r="A286" s="524"/>
      <c r="B286" s="524"/>
      <c r="C286" s="524"/>
      <c r="D286" s="16" t="s">
        <v>2095</v>
      </c>
      <c r="E286" s="16" t="s">
        <v>15</v>
      </c>
    </row>
    <row r="287" spans="1:5" x14ac:dyDescent="0.3">
      <c r="A287" s="524"/>
      <c r="B287" s="524"/>
      <c r="C287" s="524"/>
      <c r="D287" s="16" t="s">
        <v>2096</v>
      </c>
      <c r="E287" s="16" t="s">
        <v>15</v>
      </c>
    </row>
    <row r="288" spans="1:5" x14ac:dyDescent="0.3">
      <c r="A288" s="524"/>
      <c r="B288" s="524"/>
      <c r="C288" s="524"/>
      <c r="D288" s="16" t="s">
        <v>1698</v>
      </c>
      <c r="E288" s="16" t="s">
        <v>15</v>
      </c>
    </row>
    <row r="289" spans="1:5" x14ac:dyDescent="0.3">
      <c r="A289" s="524" t="s">
        <v>588</v>
      </c>
      <c r="B289" s="524" t="s">
        <v>1659</v>
      </c>
      <c r="C289" s="524">
        <v>8</v>
      </c>
      <c r="D289" s="16" t="s">
        <v>589</v>
      </c>
      <c r="E289" s="16" t="s">
        <v>15</v>
      </c>
    </row>
    <row r="290" spans="1:5" x14ac:dyDescent="0.3">
      <c r="A290" s="524"/>
      <c r="B290" s="524"/>
      <c r="C290" s="524"/>
      <c r="D290" s="16" t="s">
        <v>2020</v>
      </c>
      <c r="E290" s="16" t="s">
        <v>15</v>
      </c>
    </row>
    <row r="291" spans="1:5" x14ac:dyDescent="0.3">
      <c r="A291" s="524"/>
      <c r="B291" s="524"/>
      <c r="C291" s="524"/>
      <c r="D291" s="16" t="s">
        <v>2021</v>
      </c>
      <c r="E291" s="16" t="s">
        <v>15</v>
      </c>
    </row>
    <row r="292" spans="1:5" x14ac:dyDescent="0.3">
      <c r="A292" s="16" t="s">
        <v>740</v>
      </c>
      <c r="B292" s="16" t="s">
        <v>1660</v>
      </c>
      <c r="C292" s="16">
        <v>7</v>
      </c>
      <c r="D292" s="16" t="s">
        <v>741</v>
      </c>
      <c r="E292" s="16" t="s">
        <v>15</v>
      </c>
    </row>
    <row r="293" spans="1:5" x14ac:dyDescent="0.3">
      <c r="A293" s="16" t="s">
        <v>166</v>
      </c>
      <c r="B293" s="16" t="s">
        <v>1660</v>
      </c>
      <c r="C293" s="16">
        <v>7</v>
      </c>
      <c r="D293" s="16" t="s">
        <v>167</v>
      </c>
      <c r="E293" s="16" t="s">
        <v>15</v>
      </c>
    </row>
    <row r="294" spans="1:5" x14ac:dyDescent="0.3">
      <c r="A294" s="16" t="s">
        <v>200</v>
      </c>
      <c r="B294" s="16" t="s">
        <v>1660</v>
      </c>
      <c r="C294" s="16">
        <v>7</v>
      </c>
      <c r="D294" s="16" t="s">
        <v>201</v>
      </c>
      <c r="E294" s="16" t="s">
        <v>15</v>
      </c>
    </row>
    <row r="295" spans="1:5" x14ac:dyDescent="0.3">
      <c r="A295" s="16" t="s">
        <v>234</v>
      </c>
      <c r="B295" s="16" t="s">
        <v>1660</v>
      </c>
      <c r="C295" s="16">
        <v>7</v>
      </c>
      <c r="D295" s="16" t="s">
        <v>235</v>
      </c>
      <c r="E295" s="16" t="s">
        <v>15</v>
      </c>
    </row>
    <row r="296" spans="1:5" x14ac:dyDescent="0.3">
      <c r="A296" s="16" t="s">
        <v>278</v>
      </c>
      <c r="B296" s="16" t="s">
        <v>1660</v>
      </c>
      <c r="C296" s="16">
        <v>7</v>
      </c>
      <c r="D296" s="16" t="s">
        <v>279</v>
      </c>
      <c r="E296" s="16" t="s">
        <v>15</v>
      </c>
    </row>
    <row r="297" spans="1:5" x14ac:dyDescent="0.3">
      <c r="A297" s="16" t="s">
        <v>322</v>
      </c>
      <c r="B297" s="16" t="s">
        <v>1660</v>
      </c>
      <c r="C297" s="16">
        <v>7</v>
      </c>
      <c r="D297" s="16" t="s">
        <v>323</v>
      </c>
      <c r="E297" s="16" t="s">
        <v>15</v>
      </c>
    </row>
    <row r="298" spans="1:5" x14ac:dyDescent="0.3">
      <c r="A298" s="16" t="s">
        <v>366</v>
      </c>
      <c r="B298" s="16" t="s">
        <v>1660</v>
      </c>
      <c r="C298" s="16">
        <v>7</v>
      </c>
      <c r="D298" s="16" t="s">
        <v>367</v>
      </c>
      <c r="E298" s="16" t="s">
        <v>15</v>
      </c>
    </row>
    <row r="299" spans="1:5" x14ac:dyDescent="0.3">
      <c r="A299" s="16" t="s">
        <v>410</v>
      </c>
      <c r="B299" s="16" t="s">
        <v>1660</v>
      </c>
      <c r="C299" s="16">
        <v>7</v>
      </c>
      <c r="D299" s="16" t="s">
        <v>411</v>
      </c>
      <c r="E299" s="16" t="s">
        <v>15</v>
      </c>
    </row>
    <row r="300" spans="1:5" x14ac:dyDescent="0.3">
      <c r="A300" s="16" t="s">
        <v>454</v>
      </c>
      <c r="B300" s="16" t="s">
        <v>1660</v>
      </c>
      <c r="C300" s="16">
        <v>7</v>
      </c>
      <c r="D300" s="16" t="s">
        <v>455</v>
      </c>
      <c r="E300" s="16" t="s">
        <v>15</v>
      </c>
    </row>
    <row r="301" spans="1:5" x14ac:dyDescent="0.3">
      <c r="A301" s="16" t="s">
        <v>498</v>
      </c>
      <c r="B301" s="16" t="s">
        <v>1660</v>
      </c>
      <c r="C301" s="16">
        <v>7</v>
      </c>
      <c r="D301" s="16" t="s">
        <v>499</v>
      </c>
      <c r="E301" s="16" t="s">
        <v>15</v>
      </c>
    </row>
    <row r="302" spans="1:5" x14ac:dyDescent="0.3">
      <c r="A302" s="16" t="s">
        <v>168</v>
      </c>
      <c r="B302" s="16" t="s">
        <v>1660</v>
      </c>
      <c r="C302" s="16">
        <v>7</v>
      </c>
      <c r="D302" s="16" t="s">
        <v>169</v>
      </c>
      <c r="E302" s="16" t="s">
        <v>15</v>
      </c>
    </row>
    <row r="303" spans="1:5" x14ac:dyDescent="0.3">
      <c r="A303" s="16" t="s">
        <v>171</v>
      </c>
      <c r="B303" s="16" t="s">
        <v>1660</v>
      </c>
      <c r="C303" s="16">
        <v>7</v>
      </c>
      <c r="D303" s="16" t="s">
        <v>172</v>
      </c>
      <c r="E303" s="16" t="s">
        <v>15</v>
      </c>
    </row>
    <row r="304" spans="1:5" x14ac:dyDescent="0.3">
      <c r="A304" s="16" t="s">
        <v>174</v>
      </c>
      <c r="B304" s="16" t="s">
        <v>1660</v>
      </c>
      <c r="C304" s="16">
        <v>7</v>
      </c>
      <c r="D304" s="16" t="s">
        <v>175</v>
      </c>
      <c r="E304" s="16" t="s">
        <v>15</v>
      </c>
    </row>
    <row r="305" spans="1:5" x14ac:dyDescent="0.3">
      <c r="A305" s="16" t="s">
        <v>177</v>
      </c>
      <c r="B305" s="16" t="s">
        <v>1660</v>
      </c>
      <c r="C305" s="16">
        <v>7</v>
      </c>
      <c r="D305" s="16" t="s">
        <v>178</v>
      </c>
      <c r="E305" s="16" t="s">
        <v>15</v>
      </c>
    </row>
    <row r="306" spans="1:5" x14ac:dyDescent="0.3">
      <c r="A306" s="16" t="s">
        <v>180</v>
      </c>
      <c r="B306" s="16" t="s">
        <v>1660</v>
      </c>
      <c r="C306" s="16">
        <v>7</v>
      </c>
      <c r="D306" s="16" t="s">
        <v>181</v>
      </c>
      <c r="E306" s="16" t="s">
        <v>15</v>
      </c>
    </row>
    <row r="307" spans="1:5" x14ac:dyDescent="0.3">
      <c r="A307" s="524" t="s">
        <v>569</v>
      </c>
      <c r="B307" s="524" t="s">
        <v>1660</v>
      </c>
      <c r="C307" s="524">
        <v>7</v>
      </c>
      <c r="D307" s="16" t="s">
        <v>570</v>
      </c>
      <c r="E307" s="16" t="s">
        <v>15</v>
      </c>
    </row>
    <row r="308" spans="1:5" x14ac:dyDescent="0.3">
      <c r="A308" s="524"/>
      <c r="B308" s="524"/>
      <c r="C308" s="524"/>
      <c r="D308" s="16" t="s">
        <v>1910</v>
      </c>
      <c r="E308" s="16" t="s">
        <v>15</v>
      </c>
    </row>
    <row r="309" spans="1:5" x14ac:dyDescent="0.3">
      <c r="A309" s="524"/>
      <c r="B309" s="524"/>
      <c r="C309" s="524"/>
      <c r="D309" s="16" t="s">
        <v>1911</v>
      </c>
      <c r="E309" s="16" t="s">
        <v>15</v>
      </c>
    </row>
    <row r="310" spans="1:5" x14ac:dyDescent="0.3">
      <c r="A310" s="524" t="s">
        <v>1489</v>
      </c>
      <c r="B310" s="524" t="s">
        <v>1660</v>
      </c>
      <c r="C310" s="524">
        <v>1</v>
      </c>
      <c r="D310" s="16" t="s">
        <v>1490</v>
      </c>
      <c r="E310" s="16" t="s">
        <v>15</v>
      </c>
    </row>
    <row r="311" spans="1:5" x14ac:dyDescent="0.3">
      <c r="A311" s="524"/>
      <c r="B311" s="524"/>
      <c r="C311" s="524"/>
      <c r="D311" s="16" t="s">
        <v>1912</v>
      </c>
      <c r="E311" s="16" t="s">
        <v>15</v>
      </c>
    </row>
    <row r="312" spans="1:5" x14ac:dyDescent="0.3">
      <c r="A312" s="524"/>
      <c r="B312" s="524"/>
      <c r="C312" s="524"/>
      <c r="D312" s="16" t="s">
        <v>1913</v>
      </c>
      <c r="E312" s="16" t="s">
        <v>15</v>
      </c>
    </row>
    <row r="313" spans="1:5" x14ac:dyDescent="0.3">
      <c r="A313" s="524"/>
      <c r="B313" s="524"/>
      <c r="C313" s="524"/>
      <c r="D313" s="16" t="s">
        <v>1914</v>
      </c>
      <c r="E313" s="16" t="s">
        <v>15</v>
      </c>
    </row>
    <row r="314" spans="1:5" x14ac:dyDescent="0.3">
      <c r="A314" s="524"/>
      <c r="B314" s="524"/>
      <c r="C314" s="524"/>
      <c r="D314" s="16" t="s">
        <v>1915</v>
      </c>
      <c r="E314" s="16" t="s">
        <v>15</v>
      </c>
    </row>
    <row r="315" spans="1:5" x14ac:dyDescent="0.3">
      <c r="A315" s="524"/>
      <c r="B315" s="524"/>
      <c r="C315" s="524"/>
      <c r="D315" s="16" t="s">
        <v>1916</v>
      </c>
      <c r="E315" s="16" t="s">
        <v>15</v>
      </c>
    </row>
    <row r="316" spans="1:5" x14ac:dyDescent="0.3">
      <c r="A316" s="524"/>
      <c r="B316" s="524"/>
      <c r="C316" s="524"/>
      <c r="D316" s="16" t="s">
        <v>2176</v>
      </c>
      <c r="E316" s="16" t="s">
        <v>15</v>
      </c>
    </row>
    <row r="317" spans="1:5" x14ac:dyDescent="0.3">
      <c r="A317" s="524"/>
      <c r="B317" s="524"/>
      <c r="C317" s="524"/>
      <c r="D317" s="16" t="s">
        <v>2177</v>
      </c>
      <c r="E317" s="16" t="s">
        <v>15</v>
      </c>
    </row>
    <row r="318" spans="1:5" x14ac:dyDescent="0.3">
      <c r="A318" s="524"/>
      <c r="B318" s="524"/>
      <c r="C318" s="524"/>
      <c r="D318" s="16" t="s">
        <v>2212</v>
      </c>
      <c r="E318" s="16" t="s">
        <v>15</v>
      </c>
    </row>
    <row r="319" spans="1:5" x14ac:dyDescent="0.3">
      <c r="A319" s="524"/>
      <c r="B319" s="524"/>
      <c r="C319" s="524"/>
      <c r="D319" s="16" t="s">
        <v>2213</v>
      </c>
      <c r="E319" s="16" t="s">
        <v>15</v>
      </c>
    </row>
    <row r="320" spans="1:5" x14ac:dyDescent="0.3">
      <c r="A320" s="524"/>
      <c r="B320" s="524"/>
      <c r="C320" s="524"/>
      <c r="D320" s="16" t="s">
        <v>1918</v>
      </c>
      <c r="E320" s="16" t="s">
        <v>15</v>
      </c>
    </row>
    <row r="321" spans="1:5" x14ac:dyDescent="0.3">
      <c r="A321" s="524"/>
      <c r="B321" s="524"/>
      <c r="C321" s="524"/>
      <c r="D321" s="16" t="s">
        <v>2214</v>
      </c>
      <c r="E321" s="16" t="s">
        <v>15</v>
      </c>
    </row>
    <row r="322" spans="1:5" x14ac:dyDescent="0.3">
      <c r="A322" s="524"/>
      <c r="B322" s="524"/>
      <c r="C322" s="524"/>
      <c r="D322" s="16" t="s">
        <v>2215</v>
      </c>
      <c r="E322" s="16" t="s">
        <v>15</v>
      </c>
    </row>
    <row r="323" spans="1:5" x14ac:dyDescent="0.3">
      <c r="A323" s="524"/>
      <c r="B323" s="524"/>
      <c r="C323" s="524"/>
      <c r="D323" s="16" t="s">
        <v>2098</v>
      </c>
      <c r="E323" s="16" t="s">
        <v>15</v>
      </c>
    </row>
    <row r="324" spans="1:5" x14ac:dyDescent="0.3">
      <c r="A324" s="524"/>
      <c r="B324" s="524"/>
      <c r="C324" s="524"/>
      <c r="D324" s="16" t="s">
        <v>1921</v>
      </c>
      <c r="E324" s="16" t="s">
        <v>15</v>
      </c>
    </row>
    <row r="325" spans="1:5" ht="28.8" x14ac:dyDescent="0.3">
      <c r="A325" s="524"/>
      <c r="B325" s="524"/>
      <c r="C325" s="524"/>
      <c r="D325" s="477" t="s">
        <v>5526</v>
      </c>
      <c r="E325" s="16" t="s">
        <v>15</v>
      </c>
    </row>
    <row r="326" spans="1:5" x14ac:dyDescent="0.3">
      <c r="A326" s="16" t="s">
        <v>742</v>
      </c>
      <c r="B326" s="16" t="s">
        <v>1660</v>
      </c>
      <c r="C326" s="16">
        <v>7</v>
      </c>
      <c r="D326" s="16" t="s">
        <v>743</v>
      </c>
      <c r="E326" s="16" t="s">
        <v>15</v>
      </c>
    </row>
    <row r="327" spans="1:5" x14ac:dyDescent="0.3">
      <c r="A327" s="16" t="s">
        <v>747</v>
      </c>
      <c r="B327" s="16" t="s">
        <v>1660</v>
      </c>
      <c r="C327" s="16">
        <v>7</v>
      </c>
      <c r="D327" s="16" t="s">
        <v>748</v>
      </c>
      <c r="E327" s="16" t="s">
        <v>15</v>
      </c>
    </row>
    <row r="328" spans="1:5" x14ac:dyDescent="0.3">
      <c r="A328" s="16" t="s">
        <v>773</v>
      </c>
      <c r="B328" s="16" t="s">
        <v>1660</v>
      </c>
      <c r="C328" s="16">
        <v>7</v>
      </c>
      <c r="D328" s="16" t="s">
        <v>774</v>
      </c>
      <c r="E328" s="16" t="s">
        <v>15</v>
      </c>
    </row>
    <row r="329" spans="1:5" x14ac:dyDescent="0.3">
      <c r="A329" s="16" t="s">
        <v>795</v>
      </c>
      <c r="B329" s="16" t="s">
        <v>1660</v>
      </c>
      <c r="C329" s="16">
        <v>7</v>
      </c>
      <c r="D329" s="16" t="s">
        <v>796</v>
      </c>
      <c r="E329" s="16" t="s">
        <v>15</v>
      </c>
    </row>
    <row r="330" spans="1:5" x14ac:dyDescent="0.3">
      <c r="A330" s="16" t="s">
        <v>817</v>
      </c>
      <c r="B330" s="16" t="s">
        <v>1660</v>
      </c>
      <c r="C330" s="16">
        <v>7</v>
      </c>
      <c r="D330" s="16" t="s">
        <v>818</v>
      </c>
      <c r="E330" s="16" t="s">
        <v>15</v>
      </c>
    </row>
    <row r="331" spans="1:5" x14ac:dyDescent="0.3">
      <c r="A331" s="16" t="s">
        <v>839</v>
      </c>
      <c r="B331" s="16" t="s">
        <v>1660</v>
      </c>
      <c r="C331" s="16">
        <v>7</v>
      </c>
      <c r="D331" s="16" t="s">
        <v>840</v>
      </c>
      <c r="E331" s="16" t="s">
        <v>15</v>
      </c>
    </row>
    <row r="332" spans="1:5" x14ac:dyDescent="0.3">
      <c r="A332" s="16" t="s">
        <v>861</v>
      </c>
      <c r="B332" s="16" t="s">
        <v>1660</v>
      </c>
      <c r="C332" s="16">
        <v>7</v>
      </c>
      <c r="D332" s="16" t="s">
        <v>862</v>
      </c>
      <c r="E332" s="16" t="s">
        <v>15</v>
      </c>
    </row>
    <row r="333" spans="1:5" x14ac:dyDescent="0.3">
      <c r="A333" s="16" t="s">
        <v>883</v>
      </c>
      <c r="B333" s="16" t="s">
        <v>1660</v>
      </c>
      <c r="C333" s="16">
        <v>7</v>
      </c>
      <c r="D333" s="16" t="s">
        <v>884</v>
      </c>
      <c r="E333" s="16" t="s">
        <v>15</v>
      </c>
    </row>
    <row r="334" spans="1:5" x14ac:dyDescent="0.3">
      <c r="A334" s="16" t="s">
        <v>905</v>
      </c>
      <c r="B334" s="16" t="s">
        <v>1660</v>
      </c>
      <c r="C334" s="16">
        <v>7</v>
      </c>
      <c r="D334" s="16" t="s">
        <v>906</v>
      </c>
      <c r="E334" s="16" t="s">
        <v>15</v>
      </c>
    </row>
    <row r="335" spans="1:5" x14ac:dyDescent="0.3">
      <c r="A335" s="16" t="s">
        <v>927</v>
      </c>
      <c r="B335" s="16" t="s">
        <v>1660</v>
      </c>
      <c r="C335" s="16">
        <v>7</v>
      </c>
      <c r="D335" s="16" t="s">
        <v>928</v>
      </c>
      <c r="E335" s="16" t="s">
        <v>15</v>
      </c>
    </row>
    <row r="336" spans="1:5" x14ac:dyDescent="0.3">
      <c r="A336" s="16" t="s">
        <v>749</v>
      </c>
      <c r="B336" s="16" t="s">
        <v>1660</v>
      </c>
      <c r="C336" s="16">
        <v>7</v>
      </c>
      <c r="D336" s="16" t="s">
        <v>750</v>
      </c>
      <c r="E336" s="16" t="s">
        <v>15</v>
      </c>
    </row>
    <row r="337" spans="1:5" x14ac:dyDescent="0.3">
      <c r="A337" s="524" t="s">
        <v>1468</v>
      </c>
      <c r="B337" s="524" t="s">
        <v>1660</v>
      </c>
      <c r="C337" s="524">
        <v>1</v>
      </c>
      <c r="D337" s="16" t="s">
        <v>1469</v>
      </c>
      <c r="E337" s="16" t="s">
        <v>15</v>
      </c>
    </row>
    <row r="338" spans="1:5" x14ac:dyDescent="0.3">
      <c r="A338" s="524"/>
      <c r="B338" s="524"/>
      <c r="C338" s="524"/>
      <c r="D338" s="16" t="s">
        <v>1922</v>
      </c>
      <c r="E338" s="16" t="s">
        <v>15</v>
      </c>
    </row>
    <row r="339" spans="1:5" x14ac:dyDescent="0.3">
      <c r="A339" s="524"/>
      <c r="B339" s="524"/>
      <c r="C339" s="524"/>
      <c r="D339" s="16" t="s">
        <v>1923</v>
      </c>
      <c r="E339" s="16" t="s">
        <v>15</v>
      </c>
    </row>
    <row r="340" spans="1:5" x14ac:dyDescent="0.3">
      <c r="A340" s="524"/>
      <c r="B340" s="524"/>
      <c r="C340" s="524"/>
      <c r="D340" s="16" t="s">
        <v>1924</v>
      </c>
      <c r="E340" s="16" t="s">
        <v>15</v>
      </c>
    </row>
    <row r="341" spans="1:5" x14ac:dyDescent="0.3">
      <c r="A341" s="524"/>
      <c r="B341" s="524"/>
      <c r="C341" s="524"/>
      <c r="D341" s="16" t="s">
        <v>1925</v>
      </c>
      <c r="E341" s="16" t="s">
        <v>15</v>
      </c>
    </row>
    <row r="342" spans="1:5" x14ac:dyDescent="0.3">
      <c r="A342" s="524"/>
      <c r="B342" s="524"/>
      <c r="C342" s="524"/>
      <c r="D342" s="16" t="s">
        <v>1926</v>
      </c>
      <c r="E342" s="16" t="s">
        <v>15</v>
      </c>
    </row>
    <row r="343" spans="1:5" x14ac:dyDescent="0.3">
      <c r="A343" s="524"/>
      <c r="B343" s="524"/>
      <c r="C343" s="524"/>
      <c r="D343" s="16" t="s">
        <v>1927</v>
      </c>
      <c r="E343" s="16" t="s">
        <v>15</v>
      </c>
    </row>
    <row r="344" spans="1:5" x14ac:dyDescent="0.3">
      <c r="A344" s="524"/>
      <c r="B344" s="524"/>
      <c r="C344" s="524"/>
      <c r="D344" s="16" t="s">
        <v>1699</v>
      </c>
      <c r="E344" s="16" t="s">
        <v>15</v>
      </c>
    </row>
    <row r="345" spans="1:5" x14ac:dyDescent="0.3">
      <c r="A345" s="524"/>
      <c r="B345" s="524"/>
      <c r="C345" s="524"/>
      <c r="D345" s="16" t="s">
        <v>1928</v>
      </c>
      <c r="E345" s="16" t="s">
        <v>15</v>
      </c>
    </row>
    <row r="346" spans="1:5" x14ac:dyDescent="0.3">
      <c r="A346" s="524"/>
      <c r="B346" s="524"/>
      <c r="C346" s="524"/>
      <c r="D346" s="16" t="s">
        <v>1929</v>
      </c>
      <c r="E346" s="16" t="s">
        <v>15</v>
      </c>
    </row>
    <row r="347" spans="1:5" x14ac:dyDescent="0.3">
      <c r="A347" s="524"/>
      <c r="B347" s="524"/>
      <c r="C347" s="524"/>
      <c r="D347" s="16" t="s">
        <v>1930</v>
      </c>
      <c r="E347" s="16" t="s">
        <v>15</v>
      </c>
    </row>
    <row r="348" spans="1:5" x14ac:dyDescent="0.3">
      <c r="A348" s="524"/>
      <c r="B348" s="524"/>
      <c r="C348" s="524"/>
      <c r="D348" s="16" t="s">
        <v>1931</v>
      </c>
      <c r="E348" s="16" t="s">
        <v>15</v>
      </c>
    </row>
    <row r="349" spans="1:5" x14ac:dyDescent="0.3">
      <c r="A349" s="524"/>
      <c r="B349" s="524"/>
      <c r="C349" s="524"/>
      <c r="D349" s="16" t="s">
        <v>1932</v>
      </c>
      <c r="E349" s="16" t="s">
        <v>15</v>
      </c>
    </row>
    <row r="350" spans="1:5" x14ac:dyDescent="0.3">
      <c r="A350" s="524"/>
      <c r="B350" s="524"/>
      <c r="C350" s="524"/>
      <c r="D350" s="16" t="s">
        <v>1933</v>
      </c>
      <c r="E350" s="16" t="s">
        <v>15</v>
      </c>
    </row>
    <row r="351" spans="1:5" x14ac:dyDescent="0.3">
      <c r="A351" s="524"/>
      <c r="B351" s="524"/>
      <c r="C351" s="524"/>
      <c r="D351" s="16" t="s">
        <v>1934</v>
      </c>
      <c r="E351" s="16" t="s">
        <v>15</v>
      </c>
    </row>
    <row r="352" spans="1:5" x14ac:dyDescent="0.3">
      <c r="A352" s="524"/>
      <c r="B352" s="524"/>
      <c r="C352" s="524"/>
      <c r="D352" s="16" t="s">
        <v>1935</v>
      </c>
      <c r="E352" s="16" t="s">
        <v>15</v>
      </c>
    </row>
    <row r="353" spans="1:5" x14ac:dyDescent="0.3">
      <c r="A353" s="524"/>
      <c r="B353" s="524"/>
      <c r="C353" s="524"/>
      <c r="D353" s="16" t="s">
        <v>1936</v>
      </c>
      <c r="E353" s="16" t="s">
        <v>15</v>
      </c>
    </row>
    <row r="354" spans="1:5" x14ac:dyDescent="0.3">
      <c r="A354" s="524"/>
      <c r="B354" s="524"/>
      <c r="C354" s="524"/>
      <c r="D354" s="16" t="s">
        <v>1937</v>
      </c>
      <c r="E354" s="16" t="s">
        <v>15</v>
      </c>
    </row>
    <row r="355" spans="1:5" x14ac:dyDescent="0.3">
      <c r="A355" s="16" t="s">
        <v>1471</v>
      </c>
      <c r="B355" s="16" t="s">
        <v>1660</v>
      </c>
      <c r="C355" s="16">
        <v>7</v>
      </c>
      <c r="D355" s="16" t="s">
        <v>1472</v>
      </c>
      <c r="E355" s="16" t="s">
        <v>15</v>
      </c>
    </row>
    <row r="356" spans="1:5" x14ac:dyDescent="0.3">
      <c r="A356" s="16" t="s">
        <v>580</v>
      </c>
      <c r="B356" s="16" t="s">
        <v>1660</v>
      </c>
      <c r="C356" s="16">
        <v>6</v>
      </c>
      <c r="D356" s="16" t="s">
        <v>581</v>
      </c>
      <c r="E356" s="16" t="s">
        <v>15</v>
      </c>
    </row>
    <row r="357" spans="1:5" x14ac:dyDescent="0.3">
      <c r="A357" s="16" t="s">
        <v>576</v>
      </c>
      <c r="B357" s="16" t="s">
        <v>1660</v>
      </c>
      <c r="C357" s="16">
        <v>6</v>
      </c>
      <c r="D357" s="16" t="s">
        <v>577</v>
      </c>
      <c r="E357" s="16" t="s">
        <v>15</v>
      </c>
    </row>
    <row r="358" spans="1:5" x14ac:dyDescent="0.3">
      <c r="A358" s="16" t="s">
        <v>64</v>
      </c>
      <c r="B358" s="16" t="s">
        <v>1660</v>
      </c>
      <c r="C358" s="16">
        <v>2</v>
      </c>
      <c r="D358" s="16" t="s">
        <v>65</v>
      </c>
      <c r="E358" s="16" t="s">
        <v>31</v>
      </c>
    </row>
    <row r="359" spans="1:5" x14ac:dyDescent="0.3">
      <c r="A359" s="16" t="s">
        <v>62</v>
      </c>
      <c r="B359" s="16" t="s">
        <v>1660</v>
      </c>
      <c r="C359" s="16">
        <v>3</v>
      </c>
      <c r="D359" s="16" t="s">
        <v>63</v>
      </c>
      <c r="E359" s="16" t="s">
        <v>31</v>
      </c>
    </row>
    <row r="360" spans="1:5" x14ac:dyDescent="0.3">
      <c r="A360" s="524" t="s">
        <v>724</v>
      </c>
      <c r="B360" s="524" t="s">
        <v>1660</v>
      </c>
      <c r="C360" s="524">
        <v>1</v>
      </c>
      <c r="D360" s="16" t="s">
        <v>725</v>
      </c>
      <c r="E360" s="16" t="s">
        <v>15</v>
      </c>
    </row>
    <row r="361" spans="1:5" x14ac:dyDescent="0.3">
      <c r="A361" s="524"/>
      <c r="B361" s="524"/>
      <c r="C361" s="524"/>
      <c r="D361" s="16" t="s">
        <v>1938</v>
      </c>
      <c r="E361" s="16" t="s">
        <v>15</v>
      </c>
    </row>
    <row r="362" spans="1:5" x14ac:dyDescent="0.3">
      <c r="A362" s="524"/>
      <c r="B362" s="524"/>
      <c r="C362" s="524"/>
      <c r="D362" s="16" t="s">
        <v>1939</v>
      </c>
      <c r="E362" s="16" t="s">
        <v>15</v>
      </c>
    </row>
    <row r="363" spans="1:5" x14ac:dyDescent="0.3">
      <c r="A363" s="524"/>
      <c r="B363" s="524"/>
      <c r="C363" s="524"/>
      <c r="D363" s="16" t="s">
        <v>1940</v>
      </c>
      <c r="E363" s="16" t="s">
        <v>15</v>
      </c>
    </row>
    <row r="364" spans="1:5" x14ac:dyDescent="0.3">
      <c r="A364" s="524"/>
      <c r="B364" s="524"/>
      <c r="C364" s="524"/>
      <c r="D364" s="16" t="s">
        <v>1941</v>
      </c>
      <c r="E364" s="16" t="s">
        <v>15</v>
      </c>
    </row>
    <row r="365" spans="1:5" x14ac:dyDescent="0.3">
      <c r="A365" s="524"/>
      <c r="B365" s="524"/>
      <c r="C365" s="524"/>
      <c r="D365" s="16" t="s">
        <v>1942</v>
      </c>
      <c r="E365" s="16" t="s">
        <v>15</v>
      </c>
    </row>
    <row r="366" spans="1:5" x14ac:dyDescent="0.3">
      <c r="A366" s="16" t="s">
        <v>198</v>
      </c>
      <c r="B366" s="16" t="s">
        <v>1660</v>
      </c>
      <c r="C366" s="16">
        <v>1</v>
      </c>
      <c r="D366" s="16" t="s">
        <v>199</v>
      </c>
      <c r="E366" s="16" t="s">
        <v>15</v>
      </c>
    </row>
    <row r="367" spans="1:5" x14ac:dyDescent="0.3">
      <c r="A367" s="16" t="s">
        <v>232</v>
      </c>
      <c r="B367" s="16" t="s">
        <v>1660</v>
      </c>
      <c r="C367" s="16">
        <v>1</v>
      </c>
      <c r="D367" s="16" t="s">
        <v>233</v>
      </c>
      <c r="E367" s="16" t="s">
        <v>15</v>
      </c>
    </row>
    <row r="368" spans="1:5" x14ac:dyDescent="0.3">
      <c r="A368" s="16" t="s">
        <v>276</v>
      </c>
      <c r="B368" s="16" t="s">
        <v>1660</v>
      </c>
      <c r="C368" s="16">
        <v>1</v>
      </c>
      <c r="D368" s="16" t="s">
        <v>277</v>
      </c>
      <c r="E368" s="16" t="s">
        <v>15</v>
      </c>
    </row>
    <row r="369" spans="1:5" x14ac:dyDescent="0.3">
      <c r="A369" s="16" t="s">
        <v>320</v>
      </c>
      <c r="B369" s="16" t="s">
        <v>1660</v>
      </c>
      <c r="C369" s="16">
        <v>1</v>
      </c>
      <c r="D369" s="16" t="s">
        <v>321</v>
      </c>
      <c r="E369" s="16" t="s">
        <v>15</v>
      </c>
    </row>
    <row r="370" spans="1:5" x14ac:dyDescent="0.3">
      <c r="A370" s="16" t="s">
        <v>364</v>
      </c>
      <c r="B370" s="16" t="s">
        <v>1660</v>
      </c>
      <c r="C370" s="16">
        <v>1</v>
      </c>
      <c r="D370" s="16" t="s">
        <v>365</v>
      </c>
      <c r="E370" s="16" t="s">
        <v>15</v>
      </c>
    </row>
    <row r="371" spans="1:5" x14ac:dyDescent="0.3">
      <c r="A371" s="16" t="s">
        <v>408</v>
      </c>
      <c r="B371" s="16" t="s">
        <v>1660</v>
      </c>
      <c r="C371" s="16">
        <v>1</v>
      </c>
      <c r="D371" s="16" t="s">
        <v>409</v>
      </c>
      <c r="E371" s="16" t="s">
        <v>15</v>
      </c>
    </row>
    <row r="372" spans="1:5" x14ac:dyDescent="0.3">
      <c r="A372" s="16" t="s">
        <v>452</v>
      </c>
      <c r="B372" s="16" t="s">
        <v>1660</v>
      </c>
      <c r="C372" s="16">
        <v>1</v>
      </c>
      <c r="D372" s="16" t="s">
        <v>453</v>
      </c>
      <c r="E372" s="16" t="s">
        <v>15</v>
      </c>
    </row>
    <row r="373" spans="1:5" x14ac:dyDescent="0.3">
      <c r="A373" s="16" t="s">
        <v>496</v>
      </c>
      <c r="B373" s="16" t="s">
        <v>1660</v>
      </c>
      <c r="C373" s="16">
        <v>1</v>
      </c>
      <c r="D373" s="16" t="s">
        <v>497</v>
      </c>
      <c r="E373" s="16" t="s">
        <v>15</v>
      </c>
    </row>
    <row r="374" spans="1:5" x14ac:dyDescent="0.3">
      <c r="A374" s="16" t="s">
        <v>540</v>
      </c>
      <c r="B374" s="16" t="s">
        <v>1660</v>
      </c>
      <c r="C374" s="16">
        <v>1</v>
      </c>
      <c r="D374" s="16" t="s">
        <v>541</v>
      </c>
      <c r="E374" s="16" t="s">
        <v>15</v>
      </c>
    </row>
    <row r="375" spans="1:5" x14ac:dyDescent="0.3">
      <c r="A375" s="16" t="s">
        <v>21</v>
      </c>
      <c r="B375" s="16" t="s">
        <v>1659</v>
      </c>
      <c r="C375" s="16">
        <v>8</v>
      </c>
      <c r="D375" s="16" t="s">
        <v>22</v>
      </c>
      <c r="E375" s="16" t="s">
        <v>15</v>
      </c>
    </row>
    <row r="376" spans="1:5" x14ac:dyDescent="0.3">
      <c r="A376" s="16" t="s">
        <v>544</v>
      </c>
      <c r="B376" s="16" t="s">
        <v>1659</v>
      </c>
      <c r="C376" s="16">
        <v>8</v>
      </c>
      <c r="D376" s="16" t="s">
        <v>545</v>
      </c>
      <c r="E376" s="16" t="s">
        <v>15</v>
      </c>
    </row>
    <row r="377" spans="1:5" x14ac:dyDescent="0.3">
      <c r="A377" s="524" t="s">
        <v>1561</v>
      </c>
      <c r="B377" s="524" t="s">
        <v>2030</v>
      </c>
      <c r="C377" s="524">
        <v>8</v>
      </c>
      <c r="D377" s="16" t="s">
        <v>1562</v>
      </c>
      <c r="E377" s="16" t="s">
        <v>15</v>
      </c>
    </row>
    <row r="378" spans="1:5" x14ac:dyDescent="0.3">
      <c r="A378" s="524"/>
      <c r="B378" s="524"/>
      <c r="C378" s="524"/>
      <c r="D378" s="16" t="s">
        <v>2033</v>
      </c>
      <c r="E378" s="16" t="s">
        <v>15</v>
      </c>
    </row>
    <row r="379" spans="1:5" x14ac:dyDescent="0.3">
      <c r="A379" s="524"/>
      <c r="B379" s="524"/>
      <c r="C379" s="524"/>
      <c r="D379" s="16" t="s">
        <v>2034</v>
      </c>
      <c r="E379" s="16" t="s">
        <v>15</v>
      </c>
    </row>
    <row r="380" spans="1:5" x14ac:dyDescent="0.3">
      <c r="A380" s="524"/>
      <c r="B380" s="524"/>
      <c r="C380" s="524"/>
      <c r="D380" s="16" t="s">
        <v>2035</v>
      </c>
      <c r="E380" s="16" t="s">
        <v>15</v>
      </c>
    </row>
    <row r="381" spans="1:5" x14ac:dyDescent="0.3">
      <c r="A381" s="524" t="s">
        <v>1566</v>
      </c>
      <c r="B381" s="524" t="s">
        <v>2030</v>
      </c>
      <c r="C381" s="524">
        <v>8</v>
      </c>
      <c r="D381" s="16" t="s">
        <v>1567</v>
      </c>
      <c r="E381" s="16" t="s">
        <v>15</v>
      </c>
    </row>
    <row r="382" spans="1:5" x14ac:dyDescent="0.3">
      <c r="A382" s="524"/>
      <c r="B382" s="524"/>
      <c r="C382" s="524"/>
      <c r="D382" s="16" t="s">
        <v>2033</v>
      </c>
      <c r="E382" s="16" t="s">
        <v>15</v>
      </c>
    </row>
    <row r="383" spans="1:5" x14ac:dyDescent="0.3">
      <c r="A383" s="524"/>
      <c r="B383" s="524"/>
      <c r="C383" s="524"/>
      <c r="D383" s="16" t="s">
        <v>2034</v>
      </c>
      <c r="E383" s="16" t="s">
        <v>15</v>
      </c>
    </row>
    <row r="384" spans="1:5" x14ac:dyDescent="0.3">
      <c r="A384" s="524"/>
      <c r="B384" s="524"/>
      <c r="C384" s="524"/>
      <c r="D384" s="16" t="s">
        <v>2035</v>
      </c>
      <c r="E384" s="16" t="s">
        <v>15</v>
      </c>
    </row>
    <row r="385" spans="1:5" x14ac:dyDescent="0.3">
      <c r="A385" s="524" t="s">
        <v>1569</v>
      </c>
      <c r="B385" s="524" t="s">
        <v>2030</v>
      </c>
      <c r="C385" s="524">
        <v>8</v>
      </c>
      <c r="D385" s="16" t="s">
        <v>1570</v>
      </c>
      <c r="E385" s="16" t="s">
        <v>15</v>
      </c>
    </row>
    <row r="386" spans="1:5" x14ac:dyDescent="0.3">
      <c r="A386" s="524"/>
      <c r="B386" s="524"/>
      <c r="C386" s="524"/>
      <c r="D386" s="16" t="s">
        <v>2033</v>
      </c>
      <c r="E386" s="16" t="s">
        <v>15</v>
      </c>
    </row>
    <row r="387" spans="1:5" x14ac:dyDescent="0.3">
      <c r="A387" s="524"/>
      <c r="B387" s="524"/>
      <c r="C387" s="524"/>
      <c r="D387" s="16" t="s">
        <v>2034</v>
      </c>
      <c r="E387" s="16" t="s">
        <v>15</v>
      </c>
    </row>
    <row r="388" spans="1:5" x14ac:dyDescent="0.3">
      <c r="A388" s="524"/>
      <c r="B388" s="524"/>
      <c r="C388" s="524"/>
      <c r="D388" s="16" t="s">
        <v>2035</v>
      </c>
      <c r="E388" s="16" t="s">
        <v>15</v>
      </c>
    </row>
    <row r="389" spans="1:5" x14ac:dyDescent="0.3">
      <c r="A389" s="524" t="s">
        <v>1572</v>
      </c>
      <c r="B389" s="524" t="s">
        <v>2030</v>
      </c>
      <c r="C389" s="524">
        <v>8</v>
      </c>
      <c r="D389" s="16" t="s">
        <v>1573</v>
      </c>
      <c r="E389" s="16" t="s">
        <v>15</v>
      </c>
    </row>
    <row r="390" spans="1:5" x14ac:dyDescent="0.3">
      <c r="A390" s="524"/>
      <c r="B390" s="524"/>
      <c r="C390" s="524"/>
      <c r="D390" s="16" t="s">
        <v>2033</v>
      </c>
      <c r="E390" s="16" t="s">
        <v>15</v>
      </c>
    </row>
    <row r="391" spans="1:5" x14ac:dyDescent="0.3">
      <c r="A391" s="524"/>
      <c r="B391" s="524"/>
      <c r="C391" s="524"/>
      <c r="D391" s="16" t="s">
        <v>2034</v>
      </c>
      <c r="E391" s="16" t="s">
        <v>15</v>
      </c>
    </row>
    <row r="392" spans="1:5" x14ac:dyDescent="0.3">
      <c r="A392" s="524"/>
      <c r="B392" s="524"/>
      <c r="C392" s="524"/>
      <c r="D392" s="16" t="s">
        <v>2035</v>
      </c>
      <c r="E392" s="16" t="s">
        <v>15</v>
      </c>
    </row>
    <row r="393" spans="1:5" x14ac:dyDescent="0.3">
      <c r="A393" s="524" t="s">
        <v>1575</v>
      </c>
      <c r="B393" s="524" t="s">
        <v>2030</v>
      </c>
      <c r="C393" s="524">
        <v>8</v>
      </c>
      <c r="D393" s="16" t="s">
        <v>1576</v>
      </c>
      <c r="E393" s="16" t="s">
        <v>15</v>
      </c>
    </row>
    <row r="394" spans="1:5" x14ac:dyDescent="0.3">
      <c r="A394" s="524"/>
      <c r="B394" s="524"/>
      <c r="C394" s="524"/>
      <c r="D394" s="16" t="s">
        <v>2033</v>
      </c>
      <c r="E394" s="16" t="s">
        <v>15</v>
      </c>
    </row>
    <row r="395" spans="1:5" x14ac:dyDescent="0.3">
      <c r="A395" s="524"/>
      <c r="B395" s="524"/>
      <c r="C395" s="524"/>
      <c r="D395" s="16" t="s">
        <v>2034</v>
      </c>
      <c r="E395" s="16" t="s">
        <v>15</v>
      </c>
    </row>
    <row r="396" spans="1:5" x14ac:dyDescent="0.3">
      <c r="A396" s="524"/>
      <c r="B396" s="524"/>
      <c r="C396" s="524"/>
      <c r="D396" s="16" t="s">
        <v>2035</v>
      </c>
      <c r="E396" s="16" t="s">
        <v>15</v>
      </c>
    </row>
    <row r="397" spans="1:5" x14ac:dyDescent="0.3">
      <c r="A397" s="524" t="s">
        <v>1580</v>
      </c>
      <c r="B397" s="524" t="s">
        <v>2030</v>
      </c>
      <c r="C397" s="524">
        <v>8</v>
      </c>
      <c r="D397" s="16" t="s">
        <v>1581</v>
      </c>
      <c r="E397" s="16" t="s">
        <v>15</v>
      </c>
    </row>
    <row r="398" spans="1:5" x14ac:dyDescent="0.3">
      <c r="A398" s="524"/>
      <c r="B398" s="524"/>
      <c r="C398" s="524"/>
      <c r="D398" s="16" t="s">
        <v>2033</v>
      </c>
      <c r="E398" s="16" t="s">
        <v>15</v>
      </c>
    </row>
    <row r="399" spans="1:5" x14ac:dyDescent="0.3">
      <c r="A399" s="524"/>
      <c r="B399" s="524"/>
      <c r="C399" s="524"/>
      <c r="D399" s="16" t="s">
        <v>2034</v>
      </c>
      <c r="E399" s="16" t="s">
        <v>15</v>
      </c>
    </row>
    <row r="400" spans="1:5" x14ac:dyDescent="0.3">
      <c r="A400" s="524"/>
      <c r="B400" s="524"/>
      <c r="C400" s="524"/>
      <c r="D400" s="16" t="s">
        <v>2035</v>
      </c>
      <c r="E400" s="16" t="s">
        <v>15</v>
      </c>
    </row>
    <row r="401" spans="1:5" x14ac:dyDescent="0.3">
      <c r="A401" s="524" t="s">
        <v>1583</v>
      </c>
      <c r="B401" s="524" t="s">
        <v>2030</v>
      </c>
      <c r="C401" s="524">
        <v>8</v>
      </c>
      <c r="D401" s="16" t="s">
        <v>1550</v>
      </c>
      <c r="E401" s="16" t="s">
        <v>15</v>
      </c>
    </row>
    <row r="402" spans="1:5" x14ac:dyDescent="0.3">
      <c r="A402" s="524"/>
      <c r="B402" s="524"/>
      <c r="C402" s="524"/>
      <c r="D402" s="16" t="s">
        <v>2033</v>
      </c>
      <c r="E402" s="16" t="s">
        <v>15</v>
      </c>
    </row>
    <row r="403" spans="1:5" x14ac:dyDescent="0.3">
      <c r="A403" s="524"/>
      <c r="B403" s="524"/>
      <c r="C403" s="524"/>
      <c r="D403" s="16" t="s">
        <v>2034</v>
      </c>
      <c r="E403" s="16" t="s">
        <v>15</v>
      </c>
    </row>
    <row r="404" spans="1:5" x14ac:dyDescent="0.3">
      <c r="A404" s="524"/>
      <c r="B404" s="524"/>
      <c r="C404" s="524"/>
      <c r="D404" s="16" t="s">
        <v>2035</v>
      </c>
      <c r="E404" s="16" t="s">
        <v>15</v>
      </c>
    </row>
    <row r="405" spans="1:5" x14ac:dyDescent="0.3">
      <c r="A405" s="524" t="s">
        <v>1584</v>
      </c>
      <c r="B405" s="524" t="s">
        <v>2030</v>
      </c>
      <c r="C405" s="524">
        <v>8</v>
      </c>
      <c r="D405" s="16" t="s">
        <v>1585</v>
      </c>
      <c r="E405" s="16" t="s">
        <v>15</v>
      </c>
    </row>
    <row r="406" spans="1:5" x14ac:dyDescent="0.3">
      <c r="A406" s="524"/>
      <c r="B406" s="524"/>
      <c r="C406" s="524"/>
      <c r="D406" s="16" t="s">
        <v>2033</v>
      </c>
      <c r="E406" s="16" t="s">
        <v>15</v>
      </c>
    </row>
    <row r="407" spans="1:5" x14ac:dyDescent="0.3">
      <c r="A407" s="524"/>
      <c r="B407" s="524"/>
      <c r="C407" s="524"/>
      <c r="D407" s="16" t="s">
        <v>2034</v>
      </c>
      <c r="E407" s="16" t="s">
        <v>15</v>
      </c>
    </row>
    <row r="408" spans="1:5" x14ac:dyDescent="0.3">
      <c r="A408" s="524"/>
      <c r="B408" s="524"/>
      <c r="C408" s="524"/>
      <c r="D408" s="16" t="s">
        <v>2035</v>
      </c>
      <c r="E408" s="16" t="s">
        <v>15</v>
      </c>
    </row>
    <row r="409" spans="1:5" x14ac:dyDescent="0.3">
      <c r="A409" s="524" t="s">
        <v>1587</v>
      </c>
      <c r="B409" s="524" t="s">
        <v>2030</v>
      </c>
      <c r="C409" s="524">
        <v>8</v>
      </c>
      <c r="D409" s="16" t="s">
        <v>1588</v>
      </c>
      <c r="E409" s="16" t="s">
        <v>15</v>
      </c>
    </row>
    <row r="410" spans="1:5" x14ac:dyDescent="0.3">
      <c r="A410" s="524"/>
      <c r="B410" s="524"/>
      <c r="C410" s="524"/>
      <c r="D410" s="16" t="s">
        <v>2033</v>
      </c>
      <c r="E410" s="16" t="s">
        <v>15</v>
      </c>
    </row>
    <row r="411" spans="1:5" x14ac:dyDescent="0.3">
      <c r="A411" s="524"/>
      <c r="B411" s="524"/>
      <c r="C411" s="524"/>
      <c r="D411" s="16" t="s">
        <v>2034</v>
      </c>
      <c r="E411" s="16" t="s">
        <v>15</v>
      </c>
    </row>
    <row r="412" spans="1:5" x14ac:dyDescent="0.3">
      <c r="A412" s="524"/>
      <c r="B412" s="524"/>
      <c r="C412" s="524"/>
      <c r="D412" s="16" t="s">
        <v>2035</v>
      </c>
      <c r="E412" s="16" t="s">
        <v>15</v>
      </c>
    </row>
    <row r="413" spans="1:5" x14ac:dyDescent="0.3">
      <c r="A413" s="524" t="s">
        <v>1590</v>
      </c>
      <c r="B413" s="524" t="s">
        <v>2030</v>
      </c>
      <c r="C413" s="524">
        <v>8</v>
      </c>
      <c r="D413" s="16" t="s">
        <v>1591</v>
      </c>
      <c r="E413" s="16" t="s">
        <v>15</v>
      </c>
    </row>
    <row r="414" spans="1:5" x14ac:dyDescent="0.3">
      <c r="A414" s="524"/>
      <c r="B414" s="524"/>
      <c r="C414" s="524"/>
      <c r="D414" s="16" t="s">
        <v>2033</v>
      </c>
      <c r="E414" s="16" t="s">
        <v>15</v>
      </c>
    </row>
    <row r="415" spans="1:5" x14ac:dyDescent="0.3">
      <c r="A415" s="524"/>
      <c r="B415" s="524"/>
      <c r="C415" s="524"/>
      <c r="D415" s="16" t="s">
        <v>2034</v>
      </c>
      <c r="E415" s="16" t="s">
        <v>15</v>
      </c>
    </row>
    <row r="416" spans="1:5" x14ac:dyDescent="0.3">
      <c r="A416" s="524"/>
      <c r="B416" s="524"/>
      <c r="C416" s="524"/>
      <c r="D416" s="16" t="s">
        <v>2035</v>
      </c>
      <c r="E416" s="16" t="s">
        <v>15</v>
      </c>
    </row>
    <row r="417" spans="1:5" x14ac:dyDescent="0.3">
      <c r="A417" s="524" t="s">
        <v>1593</v>
      </c>
      <c r="B417" s="524" t="s">
        <v>2030</v>
      </c>
      <c r="C417" s="524">
        <v>8</v>
      </c>
      <c r="D417" s="16" t="s">
        <v>1594</v>
      </c>
      <c r="E417" s="16" t="s">
        <v>15</v>
      </c>
    </row>
    <row r="418" spans="1:5" x14ac:dyDescent="0.3">
      <c r="A418" s="524"/>
      <c r="B418" s="524"/>
      <c r="C418" s="524"/>
      <c r="D418" s="16" t="s">
        <v>2033</v>
      </c>
      <c r="E418" s="16" t="s">
        <v>15</v>
      </c>
    </row>
    <row r="419" spans="1:5" x14ac:dyDescent="0.3">
      <c r="A419" s="524"/>
      <c r="B419" s="524"/>
      <c r="C419" s="524"/>
      <c r="D419" s="16" t="s">
        <v>2034</v>
      </c>
      <c r="E419" s="16" t="s">
        <v>15</v>
      </c>
    </row>
    <row r="420" spans="1:5" x14ac:dyDescent="0.3">
      <c r="A420" s="524"/>
      <c r="B420" s="524"/>
      <c r="C420" s="524"/>
      <c r="D420" s="16" t="s">
        <v>2035</v>
      </c>
      <c r="E420" s="16" t="s">
        <v>15</v>
      </c>
    </row>
    <row r="421" spans="1:5" x14ac:dyDescent="0.3">
      <c r="A421" s="524" t="s">
        <v>1596</v>
      </c>
      <c r="B421" s="524" t="s">
        <v>2030</v>
      </c>
      <c r="C421" s="524">
        <v>8</v>
      </c>
      <c r="D421" s="16" t="s">
        <v>1597</v>
      </c>
      <c r="E421" s="16" t="s">
        <v>15</v>
      </c>
    </row>
    <row r="422" spans="1:5" x14ac:dyDescent="0.3">
      <c r="A422" s="524"/>
      <c r="B422" s="524"/>
      <c r="C422" s="524"/>
      <c r="D422" s="16" t="s">
        <v>2033</v>
      </c>
      <c r="E422" s="16" t="s">
        <v>15</v>
      </c>
    </row>
    <row r="423" spans="1:5" x14ac:dyDescent="0.3">
      <c r="A423" s="524"/>
      <c r="B423" s="524"/>
      <c r="C423" s="524"/>
      <c r="D423" s="16" t="s">
        <v>2034</v>
      </c>
      <c r="E423" s="16" t="s">
        <v>15</v>
      </c>
    </row>
    <row r="424" spans="1:5" x14ac:dyDescent="0.3">
      <c r="A424" s="524"/>
      <c r="B424" s="524"/>
      <c r="C424" s="524"/>
      <c r="D424" s="16" t="s">
        <v>2035</v>
      </c>
      <c r="E424" s="16" t="s">
        <v>15</v>
      </c>
    </row>
    <row r="425" spans="1:5" x14ac:dyDescent="0.3">
      <c r="A425" s="524" t="s">
        <v>1599</v>
      </c>
      <c r="B425" s="524" t="s">
        <v>2030</v>
      </c>
      <c r="C425" s="524">
        <v>8</v>
      </c>
      <c r="D425" s="16" t="s">
        <v>1600</v>
      </c>
      <c r="E425" s="16" t="s">
        <v>15</v>
      </c>
    </row>
    <row r="426" spans="1:5" x14ac:dyDescent="0.3">
      <c r="A426" s="524"/>
      <c r="B426" s="524"/>
      <c r="C426" s="524"/>
      <c r="D426" s="16" t="s">
        <v>2033</v>
      </c>
      <c r="E426" s="16" t="s">
        <v>15</v>
      </c>
    </row>
    <row r="427" spans="1:5" x14ac:dyDescent="0.3">
      <c r="A427" s="524"/>
      <c r="B427" s="524"/>
      <c r="C427" s="524"/>
      <c r="D427" s="16" t="s">
        <v>2034</v>
      </c>
      <c r="E427" s="16" t="s">
        <v>15</v>
      </c>
    </row>
    <row r="428" spans="1:5" x14ac:dyDescent="0.3">
      <c r="A428" s="524"/>
      <c r="B428" s="524"/>
      <c r="C428" s="524"/>
      <c r="D428" s="16" t="s">
        <v>2035</v>
      </c>
      <c r="E428" s="16" t="s">
        <v>15</v>
      </c>
    </row>
    <row r="429" spans="1:5" x14ac:dyDescent="0.3">
      <c r="A429" s="524" t="s">
        <v>1602</v>
      </c>
      <c r="B429" s="524" t="s">
        <v>2030</v>
      </c>
      <c r="C429" s="524">
        <v>8</v>
      </c>
      <c r="D429" s="16" t="s">
        <v>1603</v>
      </c>
      <c r="E429" s="16" t="s">
        <v>15</v>
      </c>
    </row>
    <row r="430" spans="1:5" x14ac:dyDescent="0.3">
      <c r="A430" s="524"/>
      <c r="B430" s="524"/>
      <c r="C430" s="524"/>
      <c r="D430" s="16" t="s">
        <v>2033</v>
      </c>
      <c r="E430" s="16" t="s">
        <v>15</v>
      </c>
    </row>
    <row r="431" spans="1:5" x14ac:dyDescent="0.3">
      <c r="A431" s="524"/>
      <c r="B431" s="524"/>
      <c r="C431" s="524"/>
      <c r="D431" s="16" t="s">
        <v>2034</v>
      </c>
      <c r="E431" s="16" t="s">
        <v>15</v>
      </c>
    </row>
    <row r="432" spans="1:5" x14ac:dyDescent="0.3">
      <c r="A432" s="524"/>
      <c r="B432" s="524"/>
      <c r="C432" s="524"/>
      <c r="D432" s="16" t="s">
        <v>2035</v>
      </c>
      <c r="E432" s="16" t="s">
        <v>15</v>
      </c>
    </row>
    <row r="433" spans="1:5" x14ac:dyDescent="0.3">
      <c r="A433" s="16" t="s">
        <v>1649</v>
      </c>
      <c r="B433" s="16" t="s">
        <v>1659</v>
      </c>
      <c r="C433" s="16">
        <v>8</v>
      </c>
      <c r="D433" s="16" t="s">
        <v>1650</v>
      </c>
      <c r="E433" s="16" t="s">
        <v>15</v>
      </c>
    </row>
    <row r="434" spans="1:5" x14ac:dyDescent="0.3">
      <c r="A434" s="16" t="s">
        <v>1476</v>
      </c>
      <c r="B434" s="16" t="s">
        <v>1659</v>
      </c>
      <c r="C434" s="16">
        <v>8</v>
      </c>
      <c r="D434" s="16" t="s">
        <v>1477</v>
      </c>
      <c r="E434" s="16" t="s">
        <v>15</v>
      </c>
    </row>
    <row r="435" spans="1:5" x14ac:dyDescent="0.3">
      <c r="A435" s="16" t="s">
        <v>676</v>
      </c>
      <c r="B435" s="16" t="s">
        <v>1659</v>
      </c>
      <c r="C435" s="16">
        <v>8</v>
      </c>
      <c r="D435" s="16" t="s">
        <v>677</v>
      </c>
      <c r="E435" s="16" t="s">
        <v>15</v>
      </c>
    </row>
    <row r="436" spans="1:5" x14ac:dyDescent="0.3">
      <c r="A436" s="16" t="s">
        <v>546</v>
      </c>
      <c r="B436" s="16" t="s">
        <v>1659</v>
      </c>
      <c r="C436" s="16">
        <v>8</v>
      </c>
      <c r="D436" s="16" t="s">
        <v>59</v>
      </c>
      <c r="E436" s="16" t="s">
        <v>15</v>
      </c>
    </row>
    <row r="437" spans="1:5" x14ac:dyDescent="0.3">
      <c r="A437" s="16" t="s">
        <v>974</v>
      </c>
      <c r="B437" s="16" t="s">
        <v>1659</v>
      </c>
      <c r="C437" s="16">
        <v>8</v>
      </c>
      <c r="D437" s="16" t="s">
        <v>975</v>
      </c>
      <c r="E437" s="16" t="s">
        <v>15</v>
      </c>
    </row>
    <row r="438" spans="1:5" x14ac:dyDescent="0.3">
      <c r="A438" s="16" t="s">
        <v>599</v>
      </c>
      <c r="B438" s="16" t="s">
        <v>1659</v>
      </c>
      <c r="C438" s="16">
        <v>8</v>
      </c>
      <c r="D438" s="16" t="s">
        <v>600</v>
      </c>
      <c r="E438" s="16" t="s">
        <v>15</v>
      </c>
    </row>
    <row r="439" spans="1:5" x14ac:dyDescent="0.3">
      <c r="A439" s="16" t="s">
        <v>1539</v>
      </c>
      <c r="B439" s="16" t="s">
        <v>1659</v>
      </c>
      <c r="C439" s="16">
        <v>8</v>
      </c>
      <c r="D439" s="16" t="s">
        <v>623</v>
      </c>
      <c r="E439" s="16" t="s">
        <v>15</v>
      </c>
    </row>
    <row r="440" spans="1:5" x14ac:dyDescent="0.3">
      <c r="A440" s="16" t="s">
        <v>1610</v>
      </c>
      <c r="B440" s="16" t="s">
        <v>1659</v>
      </c>
      <c r="C440" s="16">
        <v>8</v>
      </c>
      <c r="D440" s="16" t="s">
        <v>1611</v>
      </c>
      <c r="E440" s="16" t="s">
        <v>15</v>
      </c>
    </row>
    <row r="441" spans="1:5" x14ac:dyDescent="0.3">
      <c r="A441" s="16" t="s">
        <v>709</v>
      </c>
      <c r="B441" s="16" t="s">
        <v>1659</v>
      </c>
      <c r="C441" s="16">
        <v>8</v>
      </c>
      <c r="D441" s="16" t="s">
        <v>684</v>
      </c>
      <c r="E441" s="16" t="s">
        <v>15</v>
      </c>
    </row>
    <row r="442" spans="1:5" x14ac:dyDescent="0.3">
      <c r="A442" s="16" t="s">
        <v>1614</v>
      </c>
      <c r="B442" s="16" t="s">
        <v>1659</v>
      </c>
      <c r="C442" s="16">
        <v>8</v>
      </c>
      <c r="D442" s="16" t="s">
        <v>1615</v>
      </c>
      <c r="E442" s="16" t="s">
        <v>15</v>
      </c>
    </row>
    <row r="443" spans="1:5" x14ac:dyDescent="0.3">
      <c r="A443" s="16" t="s">
        <v>620</v>
      </c>
      <c r="B443" s="16" t="s">
        <v>1659</v>
      </c>
      <c r="C443" s="16">
        <v>8</v>
      </c>
      <c r="D443" s="16" t="s">
        <v>621</v>
      </c>
      <c r="E443" s="16" t="s">
        <v>15</v>
      </c>
    </row>
    <row r="444" spans="1:5" x14ac:dyDescent="0.3">
      <c r="A444" s="16" t="s">
        <v>56</v>
      </c>
      <c r="B444" s="16" t="s">
        <v>1659</v>
      </c>
      <c r="C444" s="16">
        <v>8</v>
      </c>
      <c r="D444" s="16" t="s">
        <v>57</v>
      </c>
      <c r="E444" s="16" t="s">
        <v>15</v>
      </c>
    </row>
    <row r="445" spans="1:5" x14ac:dyDescent="0.3">
      <c r="A445" s="16" t="s">
        <v>611</v>
      </c>
      <c r="B445" s="16" t="s">
        <v>1659</v>
      </c>
      <c r="C445" s="16">
        <v>8</v>
      </c>
      <c r="D445" s="16" t="s">
        <v>612</v>
      </c>
      <c r="E445" s="16" t="s">
        <v>15</v>
      </c>
    </row>
    <row r="446" spans="1:5" x14ac:dyDescent="0.3">
      <c r="A446" s="16" t="s">
        <v>640</v>
      </c>
      <c r="B446" s="16" t="s">
        <v>1659</v>
      </c>
      <c r="C446" s="16">
        <v>8</v>
      </c>
      <c r="D446" s="16" t="s">
        <v>641</v>
      </c>
      <c r="E446" s="16" t="s">
        <v>15</v>
      </c>
    </row>
    <row r="447" spans="1:5" x14ac:dyDescent="0.3">
      <c r="A447" s="16" t="s">
        <v>671</v>
      </c>
      <c r="B447" s="16" t="s">
        <v>1659</v>
      </c>
      <c r="C447" s="16">
        <v>8</v>
      </c>
      <c r="D447" s="16" t="s">
        <v>672</v>
      </c>
      <c r="E447" s="16" t="s">
        <v>15</v>
      </c>
    </row>
    <row r="448" spans="1:5" x14ac:dyDescent="0.3">
      <c r="A448" s="16" t="s">
        <v>549</v>
      </c>
      <c r="B448" s="16" t="s">
        <v>1659</v>
      </c>
      <c r="C448" s="16">
        <v>8</v>
      </c>
      <c r="D448" s="16" t="s">
        <v>550</v>
      </c>
      <c r="E448" s="16" t="s">
        <v>15</v>
      </c>
    </row>
    <row r="449" spans="1:5" x14ac:dyDescent="0.3">
      <c r="A449" s="16" t="s">
        <v>961</v>
      </c>
      <c r="B449" s="16" t="s">
        <v>1659</v>
      </c>
      <c r="C449" s="16">
        <v>8</v>
      </c>
      <c r="D449" s="16" t="s">
        <v>962</v>
      </c>
      <c r="E449" s="16" t="s">
        <v>15</v>
      </c>
    </row>
    <row r="450" spans="1:5" x14ac:dyDescent="0.3">
      <c r="A450" s="16" t="s">
        <v>678</v>
      </c>
      <c r="B450" s="16" t="s">
        <v>1659</v>
      </c>
      <c r="C450" s="16">
        <v>8</v>
      </c>
      <c r="D450" s="16" t="s">
        <v>679</v>
      </c>
      <c r="E450" s="16" t="s">
        <v>15</v>
      </c>
    </row>
    <row r="451" spans="1:5" x14ac:dyDescent="0.3">
      <c r="A451" s="16" t="s">
        <v>58</v>
      </c>
      <c r="B451" s="16" t="s">
        <v>1659</v>
      </c>
      <c r="C451" s="16">
        <v>8</v>
      </c>
      <c r="D451" s="16" t="s">
        <v>59</v>
      </c>
      <c r="E451" s="16" t="s">
        <v>15</v>
      </c>
    </row>
    <row r="452" spans="1:5" x14ac:dyDescent="0.3">
      <c r="A452" s="16" t="s">
        <v>976</v>
      </c>
      <c r="B452" s="16" t="s">
        <v>1659</v>
      </c>
      <c r="C452" s="16">
        <v>8</v>
      </c>
      <c r="D452" s="16" t="s">
        <v>977</v>
      </c>
      <c r="E452" s="16" t="s">
        <v>15</v>
      </c>
    </row>
    <row r="453" spans="1:5" x14ac:dyDescent="0.3">
      <c r="A453" s="16" t="s">
        <v>981</v>
      </c>
      <c r="B453" s="16" t="s">
        <v>1659</v>
      </c>
      <c r="C453" s="16">
        <v>8</v>
      </c>
      <c r="D453" s="16" t="s">
        <v>982</v>
      </c>
      <c r="E453" s="16" t="s">
        <v>15</v>
      </c>
    </row>
    <row r="454" spans="1:5" x14ac:dyDescent="0.3">
      <c r="A454" s="16" t="s">
        <v>638</v>
      </c>
      <c r="B454" s="16" t="s">
        <v>1659</v>
      </c>
      <c r="C454" s="16">
        <v>8</v>
      </c>
      <c r="D454" s="16" t="s">
        <v>639</v>
      </c>
      <c r="E454" s="16" t="s">
        <v>15</v>
      </c>
    </row>
    <row r="455" spans="1:5" x14ac:dyDescent="0.3">
      <c r="A455" s="16" t="s">
        <v>51</v>
      </c>
      <c r="B455" s="16" t="s">
        <v>1659</v>
      </c>
      <c r="C455" s="16">
        <v>8</v>
      </c>
      <c r="D455" s="16" t="s">
        <v>52</v>
      </c>
      <c r="E455" s="16" t="s">
        <v>15</v>
      </c>
    </row>
    <row r="456" spans="1:5" x14ac:dyDescent="0.3">
      <c r="A456" s="16" t="s">
        <v>615</v>
      </c>
      <c r="B456" s="16" t="s">
        <v>1659</v>
      </c>
      <c r="C456" s="16">
        <v>8</v>
      </c>
      <c r="D456" s="16" t="s">
        <v>616</v>
      </c>
      <c r="E456" s="16" t="s">
        <v>15</v>
      </c>
    </row>
    <row r="457" spans="1:5" x14ac:dyDescent="0.3">
      <c r="A457" s="16" t="s">
        <v>49</v>
      </c>
      <c r="B457" s="16" t="s">
        <v>1659</v>
      </c>
      <c r="C457" s="16">
        <v>8</v>
      </c>
      <c r="D457" s="16" t="s">
        <v>50</v>
      </c>
      <c r="E457" s="16" t="s">
        <v>15</v>
      </c>
    </row>
    <row r="458" spans="1:5" x14ac:dyDescent="0.3">
      <c r="A458" s="16" t="s">
        <v>597</v>
      </c>
      <c r="B458" s="16" t="s">
        <v>1659</v>
      </c>
      <c r="C458" s="16">
        <v>8</v>
      </c>
      <c r="D458" s="16" t="s">
        <v>598</v>
      </c>
      <c r="E458" s="16" t="s">
        <v>15</v>
      </c>
    </row>
    <row r="459" spans="1:5" x14ac:dyDescent="0.3">
      <c r="A459" s="16" t="s">
        <v>622</v>
      </c>
      <c r="B459" s="16" t="s">
        <v>1659</v>
      </c>
      <c r="C459" s="16">
        <v>8</v>
      </c>
      <c r="D459" s="16" t="s">
        <v>623</v>
      </c>
      <c r="E459" s="16" t="s">
        <v>15</v>
      </c>
    </row>
    <row r="460" spans="1:5" x14ac:dyDescent="0.3">
      <c r="A460" s="16" t="s">
        <v>1443</v>
      </c>
      <c r="B460" s="16" t="s">
        <v>1659</v>
      </c>
      <c r="C460" s="16">
        <v>8</v>
      </c>
      <c r="D460" s="16" t="s">
        <v>1444</v>
      </c>
      <c r="E460" s="16" t="s">
        <v>15</v>
      </c>
    </row>
    <row r="461" spans="1:5" x14ac:dyDescent="0.3">
      <c r="A461" s="16" t="s">
        <v>963</v>
      </c>
      <c r="B461" s="16" t="s">
        <v>1659</v>
      </c>
      <c r="C461" s="16">
        <v>8</v>
      </c>
      <c r="D461" s="16" t="s">
        <v>964</v>
      </c>
      <c r="E461" s="16" t="s">
        <v>15</v>
      </c>
    </row>
    <row r="462" spans="1:5" x14ac:dyDescent="0.3">
      <c r="A462" s="16" t="s">
        <v>705</v>
      </c>
      <c r="B462" s="16" t="s">
        <v>1659</v>
      </c>
      <c r="C462" s="16">
        <v>8</v>
      </c>
      <c r="D462" s="16" t="s">
        <v>706</v>
      </c>
      <c r="E462" s="16" t="s">
        <v>15</v>
      </c>
    </row>
    <row r="463" spans="1:5" x14ac:dyDescent="0.3">
      <c r="A463" s="16" t="s">
        <v>1537</v>
      </c>
      <c r="B463" s="16" t="s">
        <v>1659</v>
      </c>
      <c r="C463" s="16">
        <v>8</v>
      </c>
      <c r="D463" s="16" t="s">
        <v>1538</v>
      </c>
      <c r="E463" s="16" t="s">
        <v>15</v>
      </c>
    </row>
    <row r="464" spans="1:5" x14ac:dyDescent="0.3">
      <c r="A464" s="16" t="s">
        <v>965</v>
      </c>
      <c r="B464" s="16" t="s">
        <v>1659</v>
      </c>
      <c r="C464" s="16">
        <v>8</v>
      </c>
      <c r="D464" s="16" t="s">
        <v>966</v>
      </c>
      <c r="E464" s="16" t="s">
        <v>15</v>
      </c>
    </row>
    <row r="465" spans="1:5" x14ac:dyDescent="0.3">
      <c r="A465" s="16" t="s">
        <v>27</v>
      </c>
      <c r="B465" s="16" t="s">
        <v>1659</v>
      </c>
      <c r="C465" s="16">
        <v>8</v>
      </c>
      <c r="D465" s="16" t="s">
        <v>28</v>
      </c>
      <c r="E465" s="16" t="s">
        <v>15</v>
      </c>
    </row>
    <row r="466" spans="1:5" x14ac:dyDescent="0.3">
      <c r="A466" s="16" t="s">
        <v>39</v>
      </c>
      <c r="B466" s="16" t="s">
        <v>1659</v>
      </c>
      <c r="C466" s="16">
        <v>8</v>
      </c>
      <c r="D466" s="16" t="s">
        <v>40</v>
      </c>
      <c r="E466" s="16" t="s">
        <v>15</v>
      </c>
    </row>
    <row r="467" spans="1:5" x14ac:dyDescent="0.3">
      <c r="A467" s="16" t="s">
        <v>558</v>
      </c>
      <c r="B467" s="16" t="s">
        <v>1659</v>
      </c>
      <c r="C467" s="16">
        <v>8</v>
      </c>
      <c r="D467" s="16" t="s">
        <v>559</v>
      </c>
      <c r="E467" s="16" t="s">
        <v>15</v>
      </c>
    </row>
    <row r="468" spans="1:5" x14ac:dyDescent="0.3">
      <c r="A468" s="16" t="s">
        <v>667</v>
      </c>
      <c r="B468" s="16" t="s">
        <v>1659</v>
      </c>
      <c r="C468" s="16">
        <v>8</v>
      </c>
      <c r="D468" s="16" t="s">
        <v>668</v>
      </c>
      <c r="E468" s="16" t="s">
        <v>15</v>
      </c>
    </row>
    <row r="469" spans="1:5" x14ac:dyDescent="0.3">
      <c r="A469" s="16" t="s">
        <v>572</v>
      </c>
      <c r="B469" s="16" t="s">
        <v>1659</v>
      </c>
      <c r="C469" s="16">
        <v>8</v>
      </c>
      <c r="D469" s="16" t="s">
        <v>573</v>
      </c>
      <c r="E469" s="16" t="s">
        <v>15</v>
      </c>
    </row>
    <row r="470" spans="1:5" x14ac:dyDescent="0.3">
      <c r="A470" s="16" t="s">
        <v>160</v>
      </c>
      <c r="B470" s="16" t="s">
        <v>1659</v>
      </c>
      <c r="C470" s="16">
        <v>8</v>
      </c>
      <c r="D470" s="16" t="s">
        <v>161</v>
      </c>
      <c r="E470" s="16" t="s">
        <v>15</v>
      </c>
    </row>
    <row r="471" spans="1:5" x14ac:dyDescent="0.3">
      <c r="A471" s="16" t="s">
        <v>553</v>
      </c>
      <c r="B471" s="16" t="s">
        <v>1659</v>
      </c>
      <c r="C471" s="16">
        <v>8</v>
      </c>
      <c r="D471" s="16" t="s">
        <v>554</v>
      </c>
      <c r="E471" s="16" t="s">
        <v>15</v>
      </c>
    </row>
    <row r="472" spans="1:5" x14ac:dyDescent="0.3">
      <c r="A472" s="16" t="s">
        <v>551</v>
      </c>
      <c r="B472" s="16" t="s">
        <v>1659</v>
      </c>
      <c r="C472" s="16">
        <v>8</v>
      </c>
      <c r="D472" s="16" t="s">
        <v>552</v>
      </c>
      <c r="E472" s="16" t="s">
        <v>15</v>
      </c>
    </row>
    <row r="473" spans="1:5" x14ac:dyDescent="0.3">
      <c r="A473" s="16" t="s">
        <v>683</v>
      </c>
      <c r="B473" s="16" t="s">
        <v>1659</v>
      </c>
      <c r="C473" s="16">
        <v>8</v>
      </c>
      <c r="D473" s="16" t="s">
        <v>684</v>
      </c>
      <c r="E473" s="16" t="s">
        <v>15</v>
      </c>
    </row>
    <row r="474" spans="1:5" x14ac:dyDescent="0.3">
      <c r="A474" s="16" t="s">
        <v>1612</v>
      </c>
      <c r="B474" s="16" t="s">
        <v>1659</v>
      </c>
      <c r="C474" s="16">
        <v>8</v>
      </c>
      <c r="D474" s="16" t="s">
        <v>1613</v>
      </c>
      <c r="E474" s="16" t="s">
        <v>15</v>
      </c>
    </row>
    <row r="475" spans="1:5" x14ac:dyDescent="0.3">
      <c r="A475" s="16" t="s">
        <v>183</v>
      </c>
      <c r="B475" s="16" t="s">
        <v>1660</v>
      </c>
      <c r="C475" s="16">
        <v>7</v>
      </c>
      <c r="D475" s="16" t="s">
        <v>184</v>
      </c>
      <c r="E475" s="16" t="s">
        <v>15</v>
      </c>
    </row>
    <row r="476" spans="1:5" x14ac:dyDescent="0.3">
      <c r="A476" s="16" t="s">
        <v>186</v>
      </c>
      <c r="B476" s="16" t="s">
        <v>1660</v>
      </c>
      <c r="C476" s="16">
        <v>7</v>
      </c>
      <c r="D476" s="16" t="s">
        <v>187</v>
      </c>
      <c r="E476" s="16" t="s">
        <v>15</v>
      </c>
    </row>
    <row r="477" spans="1:5" x14ac:dyDescent="0.3">
      <c r="A477" s="16" t="s">
        <v>189</v>
      </c>
      <c r="B477" s="16" t="s">
        <v>1660</v>
      </c>
      <c r="C477" s="16">
        <v>7</v>
      </c>
      <c r="D477" s="16" t="s">
        <v>190</v>
      </c>
      <c r="E477" s="16" t="s">
        <v>15</v>
      </c>
    </row>
    <row r="478" spans="1:5" x14ac:dyDescent="0.3">
      <c r="A478" s="16" t="s">
        <v>192</v>
      </c>
      <c r="B478" s="16" t="s">
        <v>1660</v>
      </c>
      <c r="C478" s="16">
        <v>7</v>
      </c>
      <c r="D478" s="16" t="s">
        <v>193</v>
      </c>
      <c r="E478" s="16" t="s">
        <v>15</v>
      </c>
    </row>
    <row r="479" spans="1:5" x14ac:dyDescent="0.3">
      <c r="A479" s="16" t="s">
        <v>195</v>
      </c>
      <c r="B479" s="16" t="s">
        <v>1660</v>
      </c>
      <c r="C479" s="16">
        <v>7</v>
      </c>
      <c r="D479" s="16" t="s">
        <v>196</v>
      </c>
      <c r="E479" s="16" t="s">
        <v>15</v>
      </c>
    </row>
    <row r="480" spans="1:5" x14ac:dyDescent="0.3">
      <c r="A480" s="16" t="s">
        <v>202</v>
      </c>
      <c r="B480" s="16" t="s">
        <v>1660</v>
      </c>
      <c r="C480" s="16">
        <v>7</v>
      </c>
      <c r="D480" s="16" t="s">
        <v>203</v>
      </c>
      <c r="E480" s="16" t="s">
        <v>15</v>
      </c>
    </row>
    <row r="481" spans="1:5" x14ac:dyDescent="0.3">
      <c r="A481" s="16" t="s">
        <v>205</v>
      </c>
      <c r="B481" s="16" t="s">
        <v>1660</v>
      </c>
      <c r="C481" s="16">
        <v>7</v>
      </c>
      <c r="D481" s="16" t="s">
        <v>206</v>
      </c>
      <c r="E481" s="16" t="s">
        <v>15</v>
      </c>
    </row>
    <row r="482" spans="1:5" x14ac:dyDescent="0.3">
      <c r="A482" s="16" t="s">
        <v>208</v>
      </c>
      <c r="B482" s="16" t="s">
        <v>1660</v>
      </c>
      <c r="C482" s="16">
        <v>7</v>
      </c>
      <c r="D482" s="16" t="s">
        <v>209</v>
      </c>
      <c r="E482" s="16" t="s">
        <v>15</v>
      </c>
    </row>
    <row r="483" spans="1:5" x14ac:dyDescent="0.3">
      <c r="A483" s="16" t="s">
        <v>211</v>
      </c>
      <c r="B483" s="16" t="s">
        <v>1660</v>
      </c>
      <c r="C483" s="16">
        <v>7</v>
      </c>
      <c r="D483" s="16" t="s">
        <v>212</v>
      </c>
      <c r="E483" s="16" t="s">
        <v>15</v>
      </c>
    </row>
    <row r="484" spans="1:5" x14ac:dyDescent="0.3">
      <c r="A484" s="16" t="s">
        <v>214</v>
      </c>
      <c r="B484" s="16" t="s">
        <v>1660</v>
      </c>
      <c r="C484" s="16">
        <v>7</v>
      </c>
      <c r="D484" s="16" t="s">
        <v>215</v>
      </c>
      <c r="E484" s="16" t="s">
        <v>15</v>
      </c>
    </row>
    <row r="485" spans="1:5" x14ac:dyDescent="0.3">
      <c r="A485" s="16" t="s">
        <v>217</v>
      </c>
      <c r="B485" s="16" t="s">
        <v>1660</v>
      </c>
      <c r="C485" s="16">
        <v>7</v>
      </c>
      <c r="D485" s="16" t="s">
        <v>218</v>
      </c>
      <c r="E485" s="16" t="s">
        <v>15</v>
      </c>
    </row>
    <row r="486" spans="1:5" x14ac:dyDescent="0.3">
      <c r="A486" s="16" t="s">
        <v>220</v>
      </c>
      <c r="B486" s="16" t="s">
        <v>1660</v>
      </c>
      <c r="C486" s="16">
        <v>7</v>
      </c>
      <c r="D486" s="16" t="s">
        <v>221</v>
      </c>
      <c r="E486" s="16" t="s">
        <v>15</v>
      </c>
    </row>
    <row r="487" spans="1:5" x14ac:dyDescent="0.3">
      <c r="A487" s="16" t="s">
        <v>223</v>
      </c>
      <c r="B487" s="16" t="s">
        <v>1660</v>
      </c>
      <c r="C487" s="16">
        <v>7</v>
      </c>
      <c r="D487" s="16" t="s">
        <v>224</v>
      </c>
      <c r="E487" s="16" t="s">
        <v>15</v>
      </c>
    </row>
    <row r="488" spans="1:5" x14ac:dyDescent="0.3">
      <c r="A488" s="16" t="s">
        <v>226</v>
      </c>
      <c r="B488" s="16" t="s">
        <v>1660</v>
      </c>
      <c r="C488" s="16">
        <v>7</v>
      </c>
      <c r="D488" s="16" t="s">
        <v>227</v>
      </c>
      <c r="E488" s="16" t="s">
        <v>15</v>
      </c>
    </row>
    <row r="489" spans="1:5" x14ac:dyDescent="0.3">
      <c r="A489" s="16" t="s">
        <v>229</v>
      </c>
      <c r="B489" s="16" t="s">
        <v>1660</v>
      </c>
      <c r="C489" s="16">
        <v>7</v>
      </c>
      <c r="D489" s="16" t="s">
        <v>230</v>
      </c>
      <c r="E489" s="16" t="s">
        <v>15</v>
      </c>
    </row>
    <row r="490" spans="1:5" x14ac:dyDescent="0.3">
      <c r="A490" s="524" t="s">
        <v>36</v>
      </c>
      <c r="B490" s="524" t="s">
        <v>1660</v>
      </c>
      <c r="C490" s="524">
        <v>10</v>
      </c>
      <c r="D490" s="16" t="s">
        <v>37</v>
      </c>
      <c r="E490" s="16" t="s">
        <v>15</v>
      </c>
    </row>
    <row r="491" spans="1:5" x14ac:dyDescent="0.3">
      <c r="A491" s="524"/>
      <c r="B491" s="524"/>
      <c r="C491" s="524"/>
      <c r="D491" s="16" t="s">
        <v>1959</v>
      </c>
      <c r="E491" s="16" t="s">
        <v>15</v>
      </c>
    </row>
    <row r="492" spans="1:5" x14ac:dyDescent="0.3">
      <c r="A492" s="524"/>
      <c r="B492" s="524"/>
      <c r="C492" s="524"/>
      <c r="D492" s="16" t="s">
        <v>1960</v>
      </c>
      <c r="E492" s="16" t="s">
        <v>15</v>
      </c>
    </row>
    <row r="493" spans="1:5" x14ac:dyDescent="0.3">
      <c r="A493" s="524" t="s">
        <v>673</v>
      </c>
      <c r="B493" s="524" t="s">
        <v>1660</v>
      </c>
      <c r="C493" s="524">
        <v>10</v>
      </c>
      <c r="D493" s="16" t="s">
        <v>674</v>
      </c>
      <c r="E493" s="16" t="s">
        <v>15</v>
      </c>
    </row>
    <row r="494" spans="1:5" x14ac:dyDescent="0.3">
      <c r="A494" s="524"/>
      <c r="B494" s="524"/>
      <c r="C494" s="524"/>
      <c r="D494" s="16" t="s">
        <v>1959</v>
      </c>
      <c r="E494" s="16" t="s">
        <v>15</v>
      </c>
    </row>
    <row r="495" spans="1:5" x14ac:dyDescent="0.3">
      <c r="A495" s="524"/>
      <c r="B495" s="524"/>
      <c r="C495" s="524"/>
      <c r="D495" s="16" t="s">
        <v>1961</v>
      </c>
      <c r="E495" s="16" t="s">
        <v>15</v>
      </c>
    </row>
    <row r="496" spans="1:5" x14ac:dyDescent="0.3">
      <c r="A496" s="524"/>
      <c r="B496" s="524"/>
      <c r="C496" s="524"/>
      <c r="D496" s="16" t="s">
        <v>1960</v>
      </c>
      <c r="E496" s="16" t="s">
        <v>15</v>
      </c>
    </row>
    <row r="497" spans="1:5" x14ac:dyDescent="0.3">
      <c r="A497" s="524" t="s">
        <v>1528</v>
      </c>
      <c r="B497" s="524" t="s">
        <v>1659</v>
      </c>
      <c r="C497" s="524">
        <v>8</v>
      </c>
      <c r="D497" s="16" t="s">
        <v>1529</v>
      </c>
      <c r="E497" s="16" t="s">
        <v>31</v>
      </c>
    </row>
    <row r="498" spans="1:5" x14ac:dyDescent="0.3">
      <c r="A498" s="524"/>
      <c r="B498" s="524"/>
      <c r="C498" s="524"/>
      <c r="D498" s="16" t="s">
        <v>1962</v>
      </c>
      <c r="E498" s="16" t="s">
        <v>15</v>
      </c>
    </row>
    <row r="499" spans="1:5" x14ac:dyDescent="0.3">
      <c r="A499" s="524"/>
      <c r="B499" s="524"/>
      <c r="C499" s="524"/>
      <c r="D499" s="16" t="s">
        <v>1963</v>
      </c>
      <c r="E499" s="16" t="s">
        <v>15</v>
      </c>
    </row>
    <row r="500" spans="1:5" x14ac:dyDescent="0.3">
      <c r="A500" s="524"/>
      <c r="B500" s="524"/>
      <c r="C500" s="524"/>
      <c r="D500" s="16" t="s">
        <v>1964</v>
      </c>
      <c r="E500" s="16" t="s">
        <v>15</v>
      </c>
    </row>
    <row r="501" spans="1:5" x14ac:dyDescent="0.3">
      <c r="A501" s="524"/>
      <c r="B501" s="524"/>
      <c r="C501" s="524"/>
      <c r="D501" s="16" t="s">
        <v>1965</v>
      </c>
      <c r="E501" s="16" t="s">
        <v>15</v>
      </c>
    </row>
    <row r="502" spans="1:5" x14ac:dyDescent="0.3">
      <c r="A502" s="524"/>
      <c r="B502" s="524"/>
      <c r="C502" s="524"/>
      <c r="D502" s="16" t="s">
        <v>1966</v>
      </c>
      <c r="E502" s="16" t="s">
        <v>15</v>
      </c>
    </row>
    <row r="503" spans="1:5" x14ac:dyDescent="0.3">
      <c r="A503" s="16" t="s">
        <v>613</v>
      </c>
      <c r="B503" s="16" t="s">
        <v>1659</v>
      </c>
      <c r="C503" s="16">
        <v>8</v>
      </c>
      <c r="D503" s="16" t="s">
        <v>614</v>
      </c>
      <c r="E503" s="16" t="s">
        <v>31</v>
      </c>
    </row>
    <row r="504" spans="1:5" x14ac:dyDescent="0.3">
      <c r="A504" s="16" t="s">
        <v>34</v>
      </c>
      <c r="B504" s="16" t="s">
        <v>1659</v>
      </c>
      <c r="C504" s="16">
        <v>8</v>
      </c>
      <c r="D504" s="16" t="s">
        <v>35</v>
      </c>
      <c r="E504" s="16" t="s">
        <v>31</v>
      </c>
    </row>
    <row r="505" spans="1:5" x14ac:dyDescent="0.3">
      <c r="A505" s="16" t="s">
        <v>951</v>
      </c>
      <c r="B505" s="16" t="s">
        <v>1659</v>
      </c>
      <c r="C505" s="16">
        <v>8</v>
      </c>
      <c r="D505" s="16" t="s">
        <v>952</v>
      </c>
      <c r="E505" s="16" t="s">
        <v>31</v>
      </c>
    </row>
    <row r="506" spans="1:5" x14ac:dyDescent="0.3">
      <c r="A506" s="16" t="s">
        <v>29</v>
      </c>
      <c r="B506" s="16" t="s">
        <v>1659</v>
      </c>
      <c r="C506" s="16">
        <v>8</v>
      </c>
      <c r="D506" s="16" t="s">
        <v>30</v>
      </c>
      <c r="E506" s="16" t="s">
        <v>31</v>
      </c>
    </row>
    <row r="507" spans="1:5" x14ac:dyDescent="0.3">
      <c r="A507" s="16" t="s">
        <v>595</v>
      </c>
      <c r="B507" s="16" t="s">
        <v>1659</v>
      </c>
      <c r="C507" s="16">
        <v>8</v>
      </c>
      <c r="D507" s="16" t="s">
        <v>596</v>
      </c>
      <c r="E507" s="16" t="s">
        <v>15</v>
      </c>
    </row>
    <row r="508" spans="1:5" x14ac:dyDescent="0.3">
      <c r="A508" s="524" t="s">
        <v>970</v>
      </c>
      <c r="B508" s="524" t="s">
        <v>1660</v>
      </c>
      <c r="C508" s="524">
        <v>1</v>
      </c>
      <c r="D508" s="16" t="s">
        <v>971</v>
      </c>
      <c r="E508" s="16" t="s">
        <v>15</v>
      </c>
    </row>
    <row r="509" spans="1:5" x14ac:dyDescent="0.3">
      <c r="A509" s="524"/>
      <c r="B509" s="524"/>
      <c r="C509" s="524"/>
      <c r="D509" s="16" t="s">
        <v>1702</v>
      </c>
      <c r="E509" s="16" t="s">
        <v>15</v>
      </c>
    </row>
    <row r="510" spans="1:5" x14ac:dyDescent="0.3">
      <c r="A510" s="524"/>
      <c r="B510" s="524"/>
      <c r="C510" s="524"/>
      <c r="D510" s="16" t="s">
        <v>2102</v>
      </c>
      <c r="E510" s="16" t="s">
        <v>15</v>
      </c>
    </row>
    <row r="511" spans="1:5" x14ac:dyDescent="0.3">
      <c r="A511" s="524"/>
      <c r="B511" s="524"/>
      <c r="C511" s="524"/>
      <c r="D511" s="16" t="s">
        <v>2103</v>
      </c>
      <c r="E511" s="16" t="s">
        <v>15</v>
      </c>
    </row>
    <row r="512" spans="1:5" x14ac:dyDescent="0.3">
      <c r="A512" s="524"/>
      <c r="B512" s="524"/>
      <c r="C512" s="524"/>
      <c r="D512" s="16" t="s">
        <v>2104</v>
      </c>
      <c r="E512" s="16" t="s">
        <v>15</v>
      </c>
    </row>
    <row r="513" spans="1:5" x14ac:dyDescent="0.3">
      <c r="A513" s="524"/>
      <c r="B513" s="524"/>
      <c r="C513" s="524"/>
      <c r="D513" s="16" t="s">
        <v>1706</v>
      </c>
      <c r="E513" s="16" t="s">
        <v>15</v>
      </c>
    </row>
    <row r="514" spans="1:5" x14ac:dyDescent="0.3">
      <c r="A514" s="524"/>
      <c r="B514" s="524"/>
      <c r="C514" s="524"/>
      <c r="D514" s="16" t="s">
        <v>2105</v>
      </c>
      <c r="E514" s="16" t="s">
        <v>15</v>
      </c>
    </row>
    <row r="515" spans="1:5" x14ac:dyDescent="0.3">
      <c r="A515" s="524"/>
      <c r="B515" s="524"/>
      <c r="C515" s="524"/>
      <c r="D515" s="16" t="s">
        <v>2106</v>
      </c>
      <c r="E515" s="16" t="s">
        <v>15</v>
      </c>
    </row>
    <row r="516" spans="1:5" x14ac:dyDescent="0.3">
      <c r="A516" s="524"/>
      <c r="B516" s="524"/>
      <c r="C516" s="524"/>
      <c r="D516" s="16" t="s">
        <v>2107</v>
      </c>
      <c r="E516" s="16" t="s">
        <v>15</v>
      </c>
    </row>
    <row r="517" spans="1:5" x14ac:dyDescent="0.3">
      <c r="A517" s="524"/>
      <c r="B517" s="524"/>
      <c r="C517" s="524"/>
      <c r="D517" s="16" t="s">
        <v>1699</v>
      </c>
      <c r="E517" s="16" t="s">
        <v>15</v>
      </c>
    </row>
    <row r="518" spans="1:5" x14ac:dyDescent="0.3">
      <c r="A518" s="16" t="s">
        <v>566</v>
      </c>
      <c r="B518" s="16" t="s">
        <v>1659</v>
      </c>
      <c r="C518" s="16">
        <v>8</v>
      </c>
      <c r="D518" s="16" t="s">
        <v>567</v>
      </c>
      <c r="E518" s="16" t="s">
        <v>15</v>
      </c>
    </row>
    <row r="519" spans="1:5" x14ac:dyDescent="0.3">
      <c r="A519" s="16" t="s">
        <v>751</v>
      </c>
      <c r="B519" s="16" t="s">
        <v>1660</v>
      </c>
      <c r="C519" s="16">
        <v>7</v>
      </c>
      <c r="D519" s="16" t="s">
        <v>752</v>
      </c>
      <c r="E519" s="16" t="s">
        <v>15</v>
      </c>
    </row>
    <row r="520" spans="1:5" x14ac:dyDescent="0.3">
      <c r="A520" s="16" t="s">
        <v>754</v>
      </c>
      <c r="B520" s="16" t="s">
        <v>1660</v>
      </c>
      <c r="C520" s="16">
        <v>7</v>
      </c>
      <c r="D520" s="16" t="s">
        <v>755</v>
      </c>
      <c r="E520" s="16" t="s">
        <v>15</v>
      </c>
    </row>
    <row r="521" spans="1:5" x14ac:dyDescent="0.3">
      <c r="A521" s="16" t="s">
        <v>757</v>
      </c>
      <c r="B521" s="16" t="s">
        <v>1660</v>
      </c>
      <c r="C521" s="16">
        <v>7</v>
      </c>
      <c r="D521" s="16" t="s">
        <v>758</v>
      </c>
      <c r="E521" s="16" t="s">
        <v>15</v>
      </c>
    </row>
    <row r="522" spans="1:5" x14ac:dyDescent="0.3">
      <c r="A522" s="16" t="s">
        <v>760</v>
      </c>
      <c r="B522" s="16" t="s">
        <v>1660</v>
      </c>
      <c r="C522" s="16">
        <v>7</v>
      </c>
      <c r="D522" s="16" t="s">
        <v>761</v>
      </c>
      <c r="E522" s="16" t="s">
        <v>15</v>
      </c>
    </row>
    <row r="523" spans="1:5" x14ac:dyDescent="0.3">
      <c r="A523" s="16" t="s">
        <v>763</v>
      </c>
      <c r="B523" s="16" t="s">
        <v>1660</v>
      </c>
      <c r="C523" s="16">
        <v>7</v>
      </c>
      <c r="D523" s="16" t="s">
        <v>764</v>
      </c>
      <c r="E523" s="16" t="s">
        <v>15</v>
      </c>
    </row>
    <row r="524" spans="1:5" x14ac:dyDescent="0.3">
      <c r="A524" s="16" t="s">
        <v>765</v>
      </c>
      <c r="B524" s="16" t="s">
        <v>1660</v>
      </c>
      <c r="C524" s="16">
        <v>7</v>
      </c>
      <c r="D524" s="16" t="s">
        <v>766</v>
      </c>
      <c r="E524" s="16" t="s">
        <v>15</v>
      </c>
    </row>
    <row r="525" spans="1:5" x14ac:dyDescent="0.3">
      <c r="A525" s="16" t="s">
        <v>767</v>
      </c>
      <c r="B525" s="16" t="s">
        <v>1660</v>
      </c>
      <c r="C525" s="16">
        <v>7</v>
      </c>
      <c r="D525" s="16" t="s">
        <v>768</v>
      </c>
      <c r="E525" s="16" t="s">
        <v>15</v>
      </c>
    </row>
    <row r="526" spans="1:5" x14ac:dyDescent="0.3">
      <c r="A526" s="16" t="s">
        <v>769</v>
      </c>
      <c r="B526" s="16" t="s">
        <v>1660</v>
      </c>
      <c r="C526" s="16">
        <v>7</v>
      </c>
      <c r="D526" s="16" t="s">
        <v>770</v>
      </c>
      <c r="E526" s="16" t="s">
        <v>15</v>
      </c>
    </row>
    <row r="527" spans="1:5" x14ac:dyDescent="0.3">
      <c r="A527" s="16" t="s">
        <v>771</v>
      </c>
      <c r="B527" s="16" t="s">
        <v>1660</v>
      </c>
      <c r="C527" s="16">
        <v>7</v>
      </c>
      <c r="D527" s="16" t="s">
        <v>772</v>
      </c>
      <c r="E527" s="16" t="s">
        <v>15</v>
      </c>
    </row>
    <row r="528" spans="1:5" x14ac:dyDescent="0.3">
      <c r="A528" s="16" t="s">
        <v>775</v>
      </c>
      <c r="B528" s="16" t="s">
        <v>1660</v>
      </c>
      <c r="C528" s="16">
        <v>7</v>
      </c>
      <c r="D528" s="16" t="s">
        <v>776</v>
      </c>
      <c r="E528" s="16" t="s">
        <v>15</v>
      </c>
    </row>
    <row r="529" spans="1:5" x14ac:dyDescent="0.3">
      <c r="A529" s="16" t="s">
        <v>777</v>
      </c>
      <c r="B529" s="16" t="s">
        <v>1660</v>
      </c>
      <c r="C529" s="16">
        <v>7</v>
      </c>
      <c r="D529" s="16" t="s">
        <v>778</v>
      </c>
      <c r="E529" s="16" t="s">
        <v>15</v>
      </c>
    </row>
    <row r="530" spans="1:5" x14ac:dyDescent="0.3">
      <c r="A530" s="16" t="s">
        <v>779</v>
      </c>
      <c r="B530" s="16" t="s">
        <v>1660</v>
      </c>
      <c r="C530" s="16">
        <v>7</v>
      </c>
      <c r="D530" s="16" t="s">
        <v>780</v>
      </c>
      <c r="E530" s="16" t="s">
        <v>15</v>
      </c>
    </row>
    <row r="531" spans="1:5" x14ac:dyDescent="0.3">
      <c r="A531" s="16" t="s">
        <v>781</v>
      </c>
      <c r="B531" s="16" t="s">
        <v>1660</v>
      </c>
      <c r="C531" s="16">
        <v>7</v>
      </c>
      <c r="D531" s="16" t="s">
        <v>782</v>
      </c>
      <c r="E531" s="16" t="s">
        <v>15</v>
      </c>
    </row>
    <row r="532" spans="1:5" x14ac:dyDescent="0.3">
      <c r="A532" s="16" t="s">
        <v>783</v>
      </c>
      <c r="B532" s="16" t="s">
        <v>1660</v>
      </c>
      <c r="C532" s="16">
        <v>7</v>
      </c>
      <c r="D532" s="16" t="s">
        <v>784</v>
      </c>
      <c r="E532" s="16" t="s">
        <v>15</v>
      </c>
    </row>
    <row r="533" spans="1:5" x14ac:dyDescent="0.3">
      <c r="A533" s="524" t="s">
        <v>1486</v>
      </c>
      <c r="B533" s="524" t="s">
        <v>1659</v>
      </c>
      <c r="C533" s="524">
        <v>8</v>
      </c>
      <c r="D533" s="16" t="s">
        <v>1487</v>
      </c>
      <c r="E533" s="16" t="s">
        <v>15</v>
      </c>
    </row>
    <row r="534" spans="1:5" x14ac:dyDescent="0.3">
      <c r="A534" s="524"/>
      <c r="B534" s="524"/>
      <c r="C534" s="524"/>
      <c r="D534" s="16" t="s">
        <v>1904</v>
      </c>
      <c r="E534" s="16" t="s">
        <v>15</v>
      </c>
    </row>
    <row r="535" spans="1:5" x14ac:dyDescent="0.3">
      <c r="A535" s="524"/>
      <c r="B535" s="524"/>
      <c r="C535" s="524"/>
      <c r="D535" s="16" t="s">
        <v>2099</v>
      </c>
      <c r="E535" s="16" t="s">
        <v>15</v>
      </c>
    </row>
    <row r="536" spans="1:5" x14ac:dyDescent="0.3">
      <c r="A536" s="524" t="s">
        <v>983</v>
      </c>
      <c r="B536" s="524" t="s">
        <v>1659</v>
      </c>
      <c r="C536" s="524">
        <v>8</v>
      </c>
      <c r="D536" s="16" t="s">
        <v>984</v>
      </c>
      <c r="E536" s="16" t="s">
        <v>15</v>
      </c>
    </row>
    <row r="537" spans="1:5" x14ac:dyDescent="0.3">
      <c r="A537" s="524"/>
      <c r="B537" s="524"/>
      <c r="C537" s="524"/>
      <c r="D537" s="16" t="s">
        <v>1904</v>
      </c>
      <c r="E537" s="16" t="s">
        <v>15</v>
      </c>
    </row>
    <row r="538" spans="1:5" x14ac:dyDescent="0.3">
      <c r="A538" s="524"/>
      <c r="B538" s="524"/>
      <c r="C538" s="524"/>
      <c r="D538" s="16" t="s">
        <v>2099</v>
      </c>
      <c r="E538" s="16" t="s">
        <v>15</v>
      </c>
    </row>
    <row r="539" spans="1:5" x14ac:dyDescent="0.3">
      <c r="A539" s="524" t="s">
        <v>1473</v>
      </c>
      <c r="B539" s="524" t="s">
        <v>1659</v>
      </c>
      <c r="C539" s="524">
        <v>8</v>
      </c>
      <c r="D539" s="16" t="s">
        <v>1474</v>
      </c>
      <c r="E539" s="16" t="s">
        <v>15</v>
      </c>
    </row>
    <row r="540" spans="1:5" x14ac:dyDescent="0.3">
      <c r="A540" s="524"/>
      <c r="B540" s="524"/>
      <c r="C540" s="524"/>
      <c r="D540" s="16" t="s">
        <v>1904</v>
      </c>
      <c r="E540" s="16" t="s">
        <v>15</v>
      </c>
    </row>
    <row r="541" spans="1:5" x14ac:dyDescent="0.3">
      <c r="A541" s="524"/>
      <c r="B541" s="524"/>
      <c r="C541" s="524"/>
      <c r="D541" s="16" t="s">
        <v>2099</v>
      </c>
      <c r="E541" s="16" t="s">
        <v>15</v>
      </c>
    </row>
    <row r="542" spans="1:5" x14ac:dyDescent="0.3">
      <c r="A542" s="524" t="s">
        <v>978</v>
      </c>
      <c r="B542" s="524" t="s">
        <v>1659</v>
      </c>
      <c r="C542" s="524">
        <v>8</v>
      </c>
      <c r="D542" s="16" t="s">
        <v>979</v>
      </c>
      <c r="E542" s="16" t="s">
        <v>15</v>
      </c>
    </row>
    <row r="543" spans="1:5" x14ac:dyDescent="0.3">
      <c r="A543" s="524"/>
      <c r="B543" s="524"/>
      <c r="C543" s="524"/>
      <c r="D543" s="16" t="s">
        <v>1904</v>
      </c>
      <c r="E543" s="16" t="s">
        <v>15</v>
      </c>
    </row>
    <row r="544" spans="1:5" x14ac:dyDescent="0.3">
      <c r="A544" s="524"/>
      <c r="B544" s="524"/>
      <c r="C544" s="524"/>
      <c r="D544" s="16" t="s">
        <v>2099</v>
      </c>
      <c r="E544" s="16" t="s">
        <v>15</v>
      </c>
    </row>
    <row r="545" spans="1:5" x14ac:dyDescent="0.3">
      <c r="A545" s="524" t="s">
        <v>1465</v>
      </c>
      <c r="B545" s="524" t="s">
        <v>1659</v>
      </c>
      <c r="C545" s="524">
        <v>8</v>
      </c>
      <c r="D545" s="16" t="s">
        <v>1466</v>
      </c>
      <c r="E545" s="16" t="s">
        <v>15</v>
      </c>
    </row>
    <row r="546" spans="1:5" x14ac:dyDescent="0.3">
      <c r="A546" s="524"/>
      <c r="B546" s="524"/>
      <c r="C546" s="524"/>
      <c r="D546" s="16" t="s">
        <v>1904</v>
      </c>
      <c r="E546" s="16" t="s">
        <v>15</v>
      </c>
    </row>
    <row r="547" spans="1:5" x14ac:dyDescent="0.3">
      <c r="A547" s="524"/>
      <c r="B547" s="524"/>
      <c r="C547" s="524"/>
      <c r="D547" s="16" t="s">
        <v>2099</v>
      </c>
      <c r="E547" s="16" t="s">
        <v>15</v>
      </c>
    </row>
    <row r="548" spans="1:5" x14ac:dyDescent="0.3">
      <c r="A548" s="524" t="s">
        <v>1478</v>
      </c>
      <c r="B548" s="524" t="s">
        <v>1659</v>
      </c>
      <c r="C548" s="524">
        <v>8</v>
      </c>
      <c r="D548" s="16" t="s">
        <v>1479</v>
      </c>
      <c r="E548" s="16" t="s">
        <v>15</v>
      </c>
    </row>
    <row r="549" spans="1:5" x14ac:dyDescent="0.3">
      <c r="A549" s="524"/>
      <c r="B549" s="524"/>
      <c r="C549" s="524"/>
      <c r="D549" s="16" t="s">
        <v>1904</v>
      </c>
      <c r="E549" s="16" t="s">
        <v>15</v>
      </c>
    </row>
    <row r="550" spans="1:5" x14ac:dyDescent="0.3">
      <c r="A550" s="524"/>
      <c r="B550" s="524"/>
      <c r="C550" s="524"/>
      <c r="D550" s="16" t="s">
        <v>2099</v>
      </c>
      <c r="E550" s="16" t="s">
        <v>15</v>
      </c>
    </row>
    <row r="551" spans="1:5" x14ac:dyDescent="0.3">
      <c r="A551" s="524" t="s">
        <v>1430</v>
      </c>
      <c r="B551" s="524" t="s">
        <v>1659</v>
      </c>
      <c r="C551" s="524">
        <v>8</v>
      </c>
      <c r="D551" s="16" t="s">
        <v>1431</v>
      </c>
      <c r="E551" s="16" t="s">
        <v>15</v>
      </c>
    </row>
    <row r="552" spans="1:5" x14ac:dyDescent="0.3">
      <c r="A552" s="524"/>
      <c r="B552" s="524"/>
      <c r="C552" s="524"/>
      <c r="D552" s="16" t="s">
        <v>1904</v>
      </c>
      <c r="E552" s="16" t="s">
        <v>15</v>
      </c>
    </row>
    <row r="553" spans="1:5" x14ac:dyDescent="0.3">
      <c r="A553" s="524"/>
      <c r="B553" s="524"/>
      <c r="C553" s="524"/>
      <c r="D553" s="16" t="s">
        <v>2099</v>
      </c>
      <c r="E553" s="16" t="s">
        <v>15</v>
      </c>
    </row>
    <row r="554" spans="1:5" x14ac:dyDescent="0.3">
      <c r="A554" s="524" t="s">
        <v>1483</v>
      </c>
      <c r="B554" s="524" t="s">
        <v>1659</v>
      </c>
      <c r="C554" s="524">
        <v>8</v>
      </c>
      <c r="D554" s="16" t="s">
        <v>1484</v>
      </c>
      <c r="E554" s="16" t="s">
        <v>15</v>
      </c>
    </row>
    <row r="555" spans="1:5" x14ac:dyDescent="0.3">
      <c r="A555" s="524"/>
      <c r="B555" s="524"/>
      <c r="C555" s="524"/>
      <c r="D555" s="16" t="s">
        <v>1904</v>
      </c>
      <c r="E555" s="16" t="s">
        <v>15</v>
      </c>
    </row>
    <row r="556" spans="1:5" x14ac:dyDescent="0.3">
      <c r="A556" s="524"/>
      <c r="B556" s="524"/>
      <c r="C556" s="524"/>
      <c r="D556" s="16" t="s">
        <v>2099</v>
      </c>
      <c r="E556" s="16" t="s">
        <v>15</v>
      </c>
    </row>
    <row r="557" spans="1:5" x14ac:dyDescent="0.3">
      <c r="A557" s="524" t="s">
        <v>66</v>
      </c>
      <c r="B557" s="524" t="s">
        <v>1660</v>
      </c>
      <c r="C557" s="524">
        <v>4</v>
      </c>
      <c r="D557" s="16" t="s">
        <v>67</v>
      </c>
      <c r="E557" s="16" t="s">
        <v>15</v>
      </c>
    </row>
    <row r="558" spans="1:5" x14ac:dyDescent="0.3">
      <c r="A558" s="524"/>
      <c r="B558" s="524"/>
      <c r="C558" s="524"/>
      <c r="D558" s="16" t="s">
        <v>2100</v>
      </c>
      <c r="E558" s="16" t="s">
        <v>15</v>
      </c>
    </row>
    <row r="559" spans="1:5" x14ac:dyDescent="0.3">
      <c r="A559" s="524" t="s">
        <v>732</v>
      </c>
      <c r="B559" s="524" t="s">
        <v>1660</v>
      </c>
      <c r="C559" s="524">
        <v>25</v>
      </c>
      <c r="D559" s="16" t="s">
        <v>733</v>
      </c>
      <c r="E559" s="16" t="s">
        <v>15</v>
      </c>
    </row>
    <row r="560" spans="1:5" x14ac:dyDescent="0.3">
      <c r="A560" s="524"/>
      <c r="B560" s="524"/>
      <c r="C560" s="524"/>
      <c r="D560" s="16" t="s">
        <v>2101</v>
      </c>
      <c r="E560" s="16" t="s">
        <v>15</v>
      </c>
    </row>
    <row r="561" spans="1:5" x14ac:dyDescent="0.3">
      <c r="A561" s="524" t="s">
        <v>735</v>
      </c>
      <c r="B561" s="524" t="s">
        <v>1660</v>
      </c>
      <c r="C561" s="524">
        <v>2</v>
      </c>
      <c r="D561" s="16" t="s">
        <v>736</v>
      </c>
      <c r="E561" s="16" t="s">
        <v>15</v>
      </c>
    </row>
    <row r="562" spans="1:5" x14ac:dyDescent="0.3">
      <c r="A562" s="524"/>
      <c r="B562" s="524"/>
      <c r="C562" s="524"/>
      <c r="D562" s="16" t="s">
        <v>2113</v>
      </c>
      <c r="E562" s="16" t="s">
        <v>15</v>
      </c>
    </row>
    <row r="563" spans="1:5" x14ac:dyDescent="0.3">
      <c r="A563" s="524"/>
      <c r="B563" s="524"/>
      <c r="C563" s="524"/>
      <c r="D563" s="16" t="s">
        <v>2114</v>
      </c>
      <c r="E563" s="16" t="s">
        <v>15</v>
      </c>
    </row>
    <row r="564" spans="1:5" x14ac:dyDescent="0.3">
      <c r="A564" s="524"/>
      <c r="B564" s="524"/>
      <c r="C564" s="524"/>
      <c r="D564" s="16" t="s">
        <v>2115</v>
      </c>
      <c r="E564" s="16" t="s">
        <v>15</v>
      </c>
    </row>
    <row r="565" spans="1:5" x14ac:dyDescent="0.3">
      <c r="A565" s="524"/>
      <c r="B565" s="524"/>
      <c r="C565" s="524"/>
      <c r="D565" s="16" t="s">
        <v>2116</v>
      </c>
      <c r="E565" s="16" t="s">
        <v>15</v>
      </c>
    </row>
    <row r="566" spans="1:5" x14ac:dyDescent="0.3">
      <c r="A566" s="524"/>
      <c r="B566" s="524"/>
      <c r="C566" s="524"/>
      <c r="D566" s="16" t="s">
        <v>2117</v>
      </c>
      <c r="E566" s="16" t="s">
        <v>15</v>
      </c>
    </row>
    <row r="567" spans="1:5" x14ac:dyDescent="0.3">
      <c r="A567" s="524"/>
      <c r="B567" s="524"/>
      <c r="C567" s="524"/>
      <c r="D567" s="16" t="s">
        <v>2118</v>
      </c>
      <c r="E567" s="16" t="s">
        <v>15</v>
      </c>
    </row>
    <row r="568" spans="1:5" x14ac:dyDescent="0.3">
      <c r="A568" s="524"/>
      <c r="B568" s="524"/>
      <c r="C568" s="524"/>
      <c r="D568" s="16" t="s">
        <v>2119</v>
      </c>
      <c r="E568" s="16" t="s">
        <v>15</v>
      </c>
    </row>
    <row r="569" spans="1:5" x14ac:dyDescent="0.3">
      <c r="A569" s="524"/>
      <c r="B569" s="524"/>
      <c r="C569" s="524"/>
      <c r="D569" s="16" t="s">
        <v>2120</v>
      </c>
      <c r="E569" s="16" t="s">
        <v>15</v>
      </c>
    </row>
    <row r="570" spans="1:5" x14ac:dyDescent="0.3">
      <c r="A570" s="524"/>
      <c r="B570" s="524"/>
      <c r="C570" s="524"/>
      <c r="D570" s="16" t="s">
        <v>2121</v>
      </c>
      <c r="E570" s="16" t="s">
        <v>15</v>
      </c>
    </row>
    <row r="571" spans="1:5" x14ac:dyDescent="0.3">
      <c r="A571" s="524"/>
      <c r="B571" s="524"/>
      <c r="C571" s="524"/>
      <c r="D571" s="16" t="s">
        <v>2122</v>
      </c>
      <c r="E571" s="16" t="s">
        <v>15</v>
      </c>
    </row>
    <row r="572" spans="1:5" x14ac:dyDescent="0.3">
      <c r="A572" s="524"/>
      <c r="B572" s="524"/>
      <c r="C572" s="524"/>
      <c r="D572" s="16" t="s">
        <v>2123</v>
      </c>
      <c r="E572" s="16" t="s">
        <v>15</v>
      </c>
    </row>
    <row r="573" spans="1:5" x14ac:dyDescent="0.3">
      <c r="A573" s="524"/>
      <c r="B573" s="524"/>
      <c r="C573" s="524"/>
      <c r="D573" s="16" t="s">
        <v>2124</v>
      </c>
      <c r="E573" s="16" t="s">
        <v>15</v>
      </c>
    </row>
    <row r="574" spans="1:5" x14ac:dyDescent="0.3">
      <c r="A574" s="524"/>
      <c r="B574" s="524"/>
      <c r="C574" s="524"/>
      <c r="D574" s="16" t="s">
        <v>2125</v>
      </c>
      <c r="E574" s="16" t="s">
        <v>15</v>
      </c>
    </row>
    <row r="575" spans="1:5" x14ac:dyDescent="0.3">
      <c r="A575" s="524"/>
      <c r="B575" s="524"/>
      <c r="C575" s="524"/>
      <c r="D575" s="16" t="s">
        <v>2126</v>
      </c>
      <c r="E575" s="16" t="s">
        <v>15</v>
      </c>
    </row>
    <row r="576" spans="1:5" x14ac:dyDescent="0.3">
      <c r="A576" s="524"/>
      <c r="B576" s="524"/>
      <c r="C576" s="524"/>
      <c r="D576" s="16" t="s">
        <v>2127</v>
      </c>
      <c r="E576" s="16" t="s">
        <v>15</v>
      </c>
    </row>
    <row r="577" spans="1:5" x14ac:dyDescent="0.3">
      <c r="A577" s="524"/>
      <c r="B577" s="524"/>
      <c r="C577" s="524"/>
      <c r="D577" s="16" t="s">
        <v>2128</v>
      </c>
      <c r="E577" s="16" t="s">
        <v>15</v>
      </c>
    </row>
    <row r="578" spans="1:5" x14ac:dyDescent="0.3">
      <c r="A578" s="524"/>
      <c r="B578" s="524"/>
      <c r="C578" s="524"/>
      <c r="D578" s="16" t="s">
        <v>2129</v>
      </c>
      <c r="E578" s="16" t="s">
        <v>15</v>
      </c>
    </row>
    <row r="579" spans="1:5" x14ac:dyDescent="0.3">
      <c r="A579" s="524"/>
      <c r="B579" s="524"/>
      <c r="C579" s="524"/>
      <c r="D579" s="16" t="s">
        <v>2130</v>
      </c>
      <c r="E579" s="16" t="s">
        <v>15</v>
      </c>
    </row>
    <row r="580" spans="1:5" x14ac:dyDescent="0.3">
      <c r="A580" s="524"/>
      <c r="B580" s="524"/>
      <c r="C580" s="524"/>
      <c r="D580" s="16" t="s">
        <v>2131</v>
      </c>
      <c r="E580" s="16" t="s">
        <v>15</v>
      </c>
    </row>
    <row r="581" spans="1:5" x14ac:dyDescent="0.3">
      <c r="A581" s="524"/>
      <c r="B581" s="524"/>
      <c r="C581" s="524"/>
      <c r="D581" s="16" t="s">
        <v>2132</v>
      </c>
      <c r="E581" s="16" t="s">
        <v>15</v>
      </c>
    </row>
    <row r="582" spans="1:5" x14ac:dyDescent="0.3">
      <c r="A582" s="524"/>
      <c r="B582" s="524"/>
      <c r="C582" s="524"/>
      <c r="D582" s="16" t="s">
        <v>2133</v>
      </c>
      <c r="E582" s="16" t="s">
        <v>15</v>
      </c>
    </row>
    <row r="583" spans="1:5" x14ac:dyDescent="0.3">
      <c r="A583" s="524"/>
      <c r="B583" s="524"/>
      <c r="C583" s="524"/>
      <c r="D583" s="16" t="s">
        <v>2134</v>
      </c>
      <c r="E583" s="16" t="s">
        <v>15</v>
      </c>
    </row>
    <row r="584" spans="1:5" x14ac:dyDescent="0.3">
      <c r="A584" s="524"/>
      <c r="B584" s="524"/>
      <c r="C584" s="524"/>
      <c r="D584" s="16" t="s">
        <v>2135</v>
      </c>
      <c r="E584" s="16" t="s">
        <v>15</v>
      </c>
    </row>
    <row r="585" spans="1:5" x14ac:dyDescent="0.3">
      <c r="A585" s="524"/>
      <c r="B585" s="524"/>
      <c r="C585" s="524"/>
      <c r="D585" s="16" t="s">
        <v>2136</v>
      </c>
      <c r="E585" s="16" t="s">
        <v>15</v>
      </c>
    </row>
    <row r="586" spans="1:5" x14ac:dyDescent="0.3">
      <c r="A586" s="524"/>
      <c r="B586" s="524"/>
      <c r="C586" s="524"/>
      <c r="D586" s="16" t="s">
        <v>2137</v>
      </c>
      <c r="E586" s="16" t="s">
        <v>15</v>
      </c>
    </row>
    <row r="587" spans="1:5" x14ac:dyDescent="0.3">
      <c r="A587" s="524"/>
      <c r="B587" s="524"/>
      <c r="C587" s="524"/>
      <c r="D587" s="16" t="s">
        <v>2138</v>
      </c>
      <c r="E587" s="16" t="s">
        <v>15</v>
      </c>
    </row>
    <row r="588" spans="1:5" x14ac:dyDescent="0.3">
      <c r="A588" s="524"/>
      <c r="B588" s="524"/>
      <c r="C588" s="524"/>
      <c r="D588" s="16" t="s">
        <v>2139</v>
      </c>
      <c r="E588" s="16" t="s">
        <v>15</v>
      </c>
    </row>
    <row r="589" spans="1:5" x14ac:dyDescent="0.3">
      <c r="A589" s="524"/>
      <c r="B589" s="524"/>
      <c r="C589" s="524"/>
      <c r="D589" s="16" t="s">
        <v>2140</v>
      </c>
      <c r="E589" s="16" t="s">
        <v>15</v>
      </c>
    </row>
    <row r="590" spans="1:5" x14ac:dyDescent="0.3">
      <c r="A590" s="524"/>
      <c r="B590" s="524"/>
      <c r="C590" s="524"/>
      <c r="D590" s="16" t="s">
        <v>2141</v>
      </c>
      <c r="E590" s="16" t="s">
        <v>15</v>
      </c>
    </row>
    <row r="591" spans="1:5" x14ac:dyDescent="0.3">
      <c r="A591" s="524"/>
      <c r="B591" s="524"/>
      <c r="C591" s="524"/>
      <c r="D591" s="16" t="s">
        <v>2142</v>
      </c>
      <c r="E591" s="16" t="s">
        <v>15</v>
      </c>
    </row>
    <row r="592" spans="1:5" x14ac:dyDescent="0.3">
      <c r="A592" s="524"/>
      <c r="B592" s="524"/>
      <c r="C592" s="524"/>
      <c r="D592" s="16" t="s">
        <v>2143</v>
      </c>
      <c r="E592" s="16" t="s">
        <v>15</v>
      </c>
    </row>
    <row r="593" spans="1:5" x14ac:dyDescent="0.3">
      <c r="A593" s="524"/>
      <c r="B593" s="524"/>
      <c r="C593" s="524"/>
      <c r="D593" s="16" t="s">
        <v>2144</v>
      </c>
      <c r="E593" s="16" t="s">
        <v>15</v>
      </c>
    </row>
    <row r="594" spans="1:5" x14ac:dyDescent="0.3">
      <c r="A594" s="524"/>
      <c r="B594" s="524"/>
      <c r="C594" s="524"/>
      <c r="D594" s="16" t="s">
        <v>2145</v>
      </c>
      <c r="E594" s="16" t="s">
        <v>15</v>
      </c>
    </row>
    <row r="595" spans="1:5" x14ac:dyDescent="0.3">
      <c r="A595" s="524" t="s">
        <v>1440</v>
      </c>
      <c r="B595" s="524" t="s">
        <v>1660</v>
      </c>
      <c r="C595" s="524">
        <v>40</v>
      </c>
      <c r="D595" s="16" t="s">
        <v>1441</v>
      </c>
      <c r="E595" s="16" t="s">
        <v>15</v>
      </c>
    </row>
    <row r="596" spans="1:5" x14ac:dyDescent="0.3">
      <c r="A596" s="524"/>
      <c r="B596" s="524"/>
      <c r="C596" s="524"/>
      <c r="D596" s="16" t="s">
        <v>1971</v>
      </c>
      <c r="E596" s="16" t="s">
        <v>15</v>
      </c>
    </row>
    <row r="597" spans="1:5" x14ac:dyDescent="0.3">
      <c r="A597" s="524"/>
      <c r="B597" s="524"/>
      <c r="C597" s="524"/>
      <c r="D597" s="16" t="s">
        <v>1972</v>
      </c>
      <c r="E597" s="16" t="s">
        <v>15</v>
      </c>
    </row>
    <row r="598" spans="1:5" x14ac:dyDescent="0.3">
      <c r="A598" s="524"/>
      <c r="B598" s="524"/>
      <c r="C598" s="524"/>
      <c r="D598" s="16" t="s">
        <v>1973</v>
      </c>
      <c r="E598" s="16" t="s">
        <v>15</v>
      </c>
    </row>
    <row r="599" spans="1:5" x14ac:dyDescent="0.3">
      <c r="A599" s="524"/>
      <c r="B599" s="524"/>
      <c r="C599" s="524"/>
      <c r="D599" s="16" t="s">
        <v>1974</v>
      </c>
      <c r="E599" s="16" t="s">
        <v>15</v>
      </c>
    </row>
    <row r="600" spans="1:5" x14ac:dyDescent="0.3">
      <c r="A600" s="524"/>
      <c r="B600" s="524"/>
      <c r="C600" s="524"/>
      <c r="D600" s="16" t="s">
        <v>1209</v>
      </c>
      <c r="E600" s="16" t="s">
        <v>15</v>
      </c>
    </row>
    <row r="601" spans="1:5" x14ac:dyDescent="0.3">
      <c r="A601" s="16" t="s">
        <v>785</v>
      </c>
      <c r="B601" s="16" t="s">
        <v>1660</v>
      </c>
      <c r="C601" s="16">
        <v>7</v>
      </c>
      <c r="D601" s="16" t="s">
        <v>786</v>
      </c>
      <c r="E601" s="16" t="s">
        <v>15</v>
      </c>
    </row>
    <row r="602" spans="1:5" x14ac:dyDescent="0.3">
      <c r="A602" s="16" t="s">
        <v>787</v>
      </c>
      <c r="B602" s="16" t="s">
        <v>1660</v>
      </c>
      <c r="C602" s="16">
        <v>7</v>
      </c>
      <c r="D602" s="16" t="s">
        <v>788</v>
      </c>
      <c r="E602" s="16" t="s">
        <v>15</v>
      </c>
    </row>
    <row r="603" spans="1:5" x14ac:dyDescent="0.3">
      <c r="A603" s="16" t="s">
        <v>789</v>
      </c>
      <c r="B603" s="16" t="s">
        <v>1660</v>
      </c>
      <c r="C603" s="16">
        <v>7</v>
      </c>
      <c r="D603" s="16" t="s">
        <v>790</v>
      </c>
      <c r="E603" s="16" t="s">
        <v>15</v>
      </c>
    </row>
    <row r="604" spans="1:5" x14ac:dyDescent="0.3">
      <c r="A604" s="16" t="s">
        <v>791</v>
      </c>
      <c r="B604" s="16" t="s">
        <v>1660</v>
      </c>
      <c r="C604" s="16">
        <v>7</v>
      </c>
      <c r="D604" s="16" t="s">
        <v>792</v>
      </c>
      <c r="E604" s="16" t="s">
        <v>15</v>
      </c>
    </row>
    <row r="605" spans="1:5" x14ac:dyDescent="0.3">
      <c r="A605" s="16" t="s">
        <v>793</v>
      </c>
      <c r="B605" s="16" t="s">
        <v>1660</v>
      </c>
      <c r="C605" s="16">
        <v>7</v>
      </c>
      <c r="D605" s="16" t="s">
        <v>794</v>
      </c>
      <c r="E605" s="16" t="s">
        <v>15</v>
      </c>
    </row>
    <row r="606" spans="1:5" x14ac:dyDescent="0.3">
      <c r="A606" s="16" t="s">
        <v>601</v>
      </c>
      <c r="B606" s="16" t="s">
        <v>1659</v>
      </c>
      <c r="C606" s="16">
        <v>8</v>
      </c>
      <c r="D606" s="16" t="s">
        <v>602</v>
      </c>
      <c r="E606" s="16" t="s">
        <v>15</v>
      </c>
    </row>
    <row r="607" spans="1:5" x14ac:dyDescent="0.3">
      <c r="A607" s="16" t="s">
        <v>1210</v>
      </c>
      <c r="B607" s="16" t="s">
        <v>1659</v>
      </c>
      <c r="C607" s="16">
        <v>8</v>
      </c>
      <c r="D607" s="16" t="s">
        <v>1211</v>
      </c>
      <c r="E607" s="16" t="s">
        <v>15</v>
      </c>
    </row>
    <row r="608" spans="1:5" x14ac:dyDescent="0.3">
      <c r="A608" s="16" t="s">
        <v>1252</v>
      </c>
      <c r="B608" s="16" t="s">
        <v>1659</v>
      </c>
      <c r="C608" s="16">
        <v>8</v>
      </c>
      <c r="D608" s="16" t="s">
        <v>1253</v>
      </c>
      <c r="E608" s="16" t="s">
        <v>15</v>
      </c>
    </row>
    <row r="609" spans="1:5" x14ac:dyDescent="0.3">
      <c r="A609" s="16" t="s">
        <v>1274</v>
      </c>
      <c r="B609" s="16" t="s">
        <v>1659</v>
      </c>
      <c r="C609" s="16">
        <v>8</v>
      </c>
      <c r="D609" s="16" t="s">
        <v>1275</v>
      </c>
      <c r="E609" s="16" t="s">
        <v>15</v>
      </c>
    </row>
    <row r="610" spans="1:5" x14ac:dyDescent="0.3">
      <c r="A610" s="16" t="s">
        <v>1296</v>
      </c>
      <c r="B610" s="16" t="s">
        <v>1659</v>
      </c>
      <c r="C610" s="16">
        <v>8</v>
      </c>
      <c r="D610" s="16" t="s">
        <v>1297</v>
      </c>
      <c r="E610" s="16" t="s">
        <v>15</v>
      </c>
    </row>
    <row r="611" spans="1:5" x14ac:dyDescent="0.3">
      <c r="A611" s="16" t="s">
        <v>1318</v>
      </c>
      <c r="B611" s="16" t="s">
        <v>1659</v>
      </c>
      <c r="C611" s="16">
        <v>8</v>
      </c>
      <c r="D611" s="16" t="s">
        <v>1319</v>
      </c>
      <c r="E611" s="16" t="s">
        <v>15</v>
      </c>
    </row>
    <row r="612" spans="1:5" x14ac:dyDescent="0.3">
      <c r="A612" s="16" t="s">
        <v>1340</v>
      </c>
      <c r="B612" s="16" t="s">
        <v>1659</v>
      </c>
      <c r="C612" s="16">
        <v>8</v>
      </c>
      <c r="D612" s="16" t="s">
        <v>1341</v>
      </c>
      <c r="E612" s="16" t="s">
        <v>15</v>
      </c>
    </row>
    <row r="613" spans="1:5" x14ac:dyDescent="0.3">
      <c r="A613" s="16" t="s">
        <v>1362</v>
      </c>
      <c r="B613" s="16" t="s">
        <v>1659</v>
      </c>
      <c r="C613" s="16">
        <v>8</v>
      </c>
      <c r="D613" s="16" t="s">
        <v>1363</v>
      </c>
      <c r="E613" s="16" t="s">
        <v>15</v>
      </c>
    </row>
    <row r="614" spans="1:5" x14ac:dyDescent="0.3">
      <c r="A614" s="16" t="s">
        <v>1384</v>
      </c>
      <c r="B614" s="16" t="s">
        <v>1659</v>
      </c>
      <c r="C614" s="16">
        <v>8</v>
      </c>
      <c r="D614" s="16" t="s">
        <v>1385</v>
      </c>
      <c r="E614" s="16" t="s">
        <v>15</v>
      </c>
    </row>
    <row r="615" spans="1:5" x14ac:dyDescent="0.3">
      <c r="A615" s="16" t="s">
        <v>1406</v>
      </c>
      <c r="B615" s="16" t="s">
        <v>1659</v>
      </c>
      <c r="C615" s="16">
        <v>8</v>
      </c>
      <c r="D615" s="16" t="s">
        <v>1407</v>
      </c>
      <c r="E615" s="16" t="s">
        <v>15</v>
      </c>
    </row>
    <row r="616" spans="1:5" x14ac:dyDescent="0.3">
      <c r="A616" s="16" t="s">
        <v>1212</v>
      </c>
      <c r="B616" s="16" t="s">
        <v>1659</v>
      </c>
      <c r="C616" s="16">
        <v>8</v>
      </c>
      <c r="D616" s="16" t="s">
        <v>1213</v>
      </c>
      <c r="E616" s="16" t="s">
        <v>15</v>
      </c>
    </row>
    <row r="617" spans="1:5" x14ac:dyDescent="0.3">
      <c r="A617" s="16" t="s">
        <v>1224</v>
      </c>
      <c r="B617" s="16" t="s">
        <v>1659</v>
      </c>
      <c r="C617" s="16">
        <v>8</v>
      </c>
      <c r="D617" s="16" t="s">
        <v>1225</v>
      </c>
      <c r="E617" s="16" t="s">
        <v>15</v>
      </c>
    </row>
    <row r="618" spans="1:5" x14ac:dyDescent="0.3">
      <c r="A618" s="16" t="s">
        <v>1236</v>
      </c>
      <c r="B618" s="16" t="s">
        <v>1659</v>
      </c>
      <c r="C618" s="16">
        <v>8</v>
      </c>
      <c r="D618" s="16" t="s">
        <v>1237</v>
      </c>
      <c r="E618" s="16" t="s">
        <v>15</v>
      </c>
    </row>
    <row r="619" spans="1:5" x14ac:dyDescent="0.3">
      <c r="A619" s="16" t="s">
        <v>1238</v>
      </c>
      <c r="B619" s="16" t="s">
        <v>1659</v>
      </c>
      <c r="C619" s="16">
        <v>8</v>
      </c>
      <c r="D619" s="16" t="s">
        <v>1239</v>
      </c>
      <c r="E619" s="16" t="s">
        <v>15</v>
      </c>
    </row>
    <row r="620" spans="1:5" x14ac:dyDescent="0.3">
      <c r="A620" s="16" t="s">
        <v>1240</v>
      </c>
      <c r="B620" s="16" t="s">
        <v>1659</v>
      </c>
      <c r="C620" s="16">
        <v>8</v>
      </c>
      <c r="D620" s="16" t="s">
        <v>1241</v>
      </c>
      <c r="E620" s="16" t="s">
        <v>15</v>
      </c>
    </row>
    <row r="621" spans="1:5" x14ac:dyDescent="0.3">
      <c r="A621" s="16" t="s">
        <v>1242</v>
      </c>
      <c r="B621" s="16" t="s">
        <v>1659</v>
      </c>
      <c r="C621" s="16">
        <v>8</v>
      </c>
      <c r="D621" s="16" t="s">
        <v>1243</v>
      </c>
      <c r="E621" s="16" t="s">
        <v>15</v>
      </c>
    </row>
    <row r="622" spans="1:5" x14ac:dyDescent="0.3">
      <c r="A622" s="16" t="s">
        <v>1244</v>
      </c>
      <c r="B622" s="16" t="s">
        <v>1659</v>
      </c>
      <c r="C622" s="16">
        <v>8</v>
      </c>
      <c r="D622" s="16" t="s">
        <v>1245</v>
      </c>
      <c r="E622" s="16" t="s">
        <v>15</v>
      </c>
    </row>
    <row r="623" spans="1:5" x14ac:dyDescent="0.3">
      <c r="A623" s="16" t="s">
        <v>1246</v>
      </c>
      <c r="B623" s="16" t="s">
        <v>1659</v>
      </c>
      <c r="C623" s="16">
        <v>8</v>
      </c>
      <c r="D623" s="16" t="s">
        <v>1247</v>
      </c>
      <c r="E623" s="16" t="s">
        <v>15</v>
      </c>
    </row>
    <row r="624" spans="1:5" x14ac:dyDescent="0.3">
      <c r="A624" s="16" t="s">
        <v>1248</v>
      </c>
      <c r="B624" s="16" t="s">
        <v>1659</v>
      </c>
      <c r="C624" s="16">
        <v>8</v>
      </c>
      <c r="D624" s="16" t="s">
        <v>1249</v>
      </c>
      <c r="E624" s="16" t="s">
        <v>15</v>
      </c>
    </row>
    <row r="625" spans="1:5" x14ac:dyDescent="0.3">
      <c r="A625" s="16" t="s">
        <v>1250</v>
      </c>
      <c r="B625" s="16" t="s">
        <v>1659</v>
      </c>
      <c r="C625" s="16">
        <v>8</v>
      </c>
      <c r="D625" s="16" t="s">
        <v>1251</v>
      </c>
      <c r="E625" s="16" t="s">
        <v>15</v>
      </c>
    </row>
    <row r="626" spans="1:5" x14ac:dyDescent="0.3">
      <c r="A626" s="16" t="s">
        <v>1254</v>
      </c>
      <c r="B626" s="16" t="s">
        <v>1659</v>
      </c>
      <c r="C626" s="16">
        <v>8</v>
      </c>
      <c r="D626" s="16" t="s">
        <v>1255</v>
      </c>
      <c r="E626" s="16" t="s">
        <v>15</v>
      </c>
    </row>
    <row r="627" spans="1:5" x14ac:dyDescent="0.3">
      <c r="A627" s="16" t="s">
        <v>1256</v>
      </c>
      <c r="B627" s="16" t="s">
        <v>1659</v>
      </c>
      <c r="C627" s="16">
        <v>8</v>
      </c>
      <c r="D627" s="16" t="s">
        <v>1257</v>
      </c>
      <c r="E627" s="16" t="s">
        <v>15</v>
      </c>
    </row>
    <row r="628" spans="1:5" x14ac:dyDescent="0.3">
      <c r="A628" s="16" t="s">
        <v>1258</v>
      </c>
      <c r="B628" s="16" t="s">
        <v>1659</v>
      </c>
      <c r="C628" s="16">
        <v>8</v>
      </c>
      <c r="D628" s="16" t="s">
        <v>1259</v>
      </c>
      <c r="E628" s="16" t="s">
        <v>15</v>
      </c>
    </row>
    <row r="629" spans="1:5" x14ac:dyDescent="0.3">
      <c r="A629" s="16" t="s">
        <v>1260</v>
      </c>
      <c r="B629" s="16" t="s">
        <v>1659</v>
      </c>
      <c r="C629" s="16">
        <v>8</v>
      </c>
      <c r="D629" s="16" t="s">
        <v>1261</v>
      </c>
      <c r="E629" s="16" t="s">
        <v>15</v>
      </c>
    </row>
    <row r="630" spans="1:5" x14ac:dyDescent="0.3">
      <c r="A630" s="16" t="s">
        <v>1262</v>
      </c>
      <c r="B630" s="16" t="s">
        <v>1659</v>
      </c>
      <c r="C630" s="16">
        <v>8</v>
      </c>
      <c r="D630" s="16" t="s">
        <v>1263</v>
      </c>
      <c r="E630" s="16" t="s">
        <v>15</v>
      </c>
    </row>
    <row r="631" spans="1:5" x14ac:dyDescent="0.3">
      <c r="A631" s="16" t="s">
        <v>1264</v>
      </c>
      <c r="B631" s="16" t="s">
        <v>1659</v>
      </c>
      <c r="C631" s="16">
        <v>8</v>
      </c>
      <c r="D631" s="16" t="s">
        <v>1265</v>
      </c>
      <c r="E631" s="16" t="s">
        <v>15</v>
      </c>
    </row>
    <row r="632" spans="1:5" x14ac:dyDescent="0.3">
      <c r="A632" s="16" t="s">
        <v>1266</v>
      </c>
      <c r="B632" s="16" t="s">
        <v>1659</v>
      </c>
      <c r="C632" s="16">
        <v>8</v>
      </c>
      <c r="D632" s="16" t="s">
        <v>1267</v>
      </c>
      <c r="E632" s="16" t="s">
        <v>15</v>
      </c>
    </row>
    <row r="633" spans="1:5" x14ac:dyDescent="0.3">
      <c r="A633" s="16" t="s">
        <v>1268</v>
      </c>
      <c r="B633" s="16" t="s">
        <v>1659</v>
      </c>
      <c r="C633" s="16">
        <v>8</v>
      </c>
      <c r="D633" s="16" t="s">
        <v>1269</v>
      </c>
      <c r="E633" s="16" t="s">
        <v>15</v>
      </c>
    </row>
    <row r="634" spans="1:5" x14ac:dyDescent="0.3">
      <c r="A634" s="16" t="s">
        <v>1270</v>
      </c>
      <c r="B634" s="16" t="s">
        <v>1659</v>
      </c>
      <c r="C634" s="16">
        <v>8</v>
      </c>
      <c r="D634" s="16" t="s">
        <v>1271</v>
      </c>
      <c r="E634" s="16" t="s">
        <v>15</v>
      </c>
    </row>
    <row r="635" spans="1:5" x14ac:dyDescent="0.3">
      <c r="A635" s="16" t="s">
        <v>1272</v>
      </c>
      <c r="B635" s="16" t="s">
        <v>1659</v>
      </c>
      <c r="C635" s="16">
        <v>8</v>
      </c>
      <c r="D635" s="16" t="s">
        <v>1273</v>
      </c>
      <c r="E635" s="16" t="s">
        <v>15</v>
      </c>
    </row>
    <row r="636" spans="1:5" x14ac:dyDescent="0.3">
      <c r="A636" s="16" t="s">
        <v>1276</v>
      </c>
      <c r="B636" s="16" t="s">
        <v>1659</v>
      </c>
      <c r="C636" s="16">
        <v>8</v>
      </c>
      <c r="D636" s="16" t="s">
        <v>1277</v>
      </c>
      <c r="E636" s="16" t="s">
        <v>15</v>
      </c>
    </row>
    <row r="637" spans="1:5" x14ac:dyDescent="0.3">
      <c r="A637" s="16" t="s">
        <v>1278</v>
      </c>
      <c r="B637" s="16" t="s">
        <v>1659</v>
      </c>
      <c r="C637" s="16">
        <v>8</v>
      </c>
      <c r="D637" s="16" t="s">
        <v>1279</v>
      </c>
      <c r="E637" s="16" t="s">
        <v>15</v>
      </c>
    </row>
    <row r="638" spans="1:5" x14ac:dyDescent="0.3">
      <c r="A638" s="16" t="s">
        <v>1280</v>
      </c>
      <c r="B638" s="16" t="s">
        <v>1659</v>
      </c>
      <c r="C638" s="16">
        <v>8</v>
      </c>
      <c r="D638" s="16" t="s">
        <v>1281</v>
      </c>
      <c r="E638" s="16" t="s">
        <v>15</v>
      </c>
    </row>
    <row r="639" spans="1:5" x14ac:dyDescent="0.3">
      <c r="A639" s="16" t="s">
        <v>1282</v>
      </c>
      <c r="B639" s="16" t="s">
        <v>1659</v>
      </c>
      <c r="C639" s="16">
        <v>8</v>
      </c>
      <c r="D639" s="16" t="s">
        <v>1283</v>
      </c>
      <c r="E639" s="16" t="s">
        <v>15</v>
      </c>
    </row>
    <row r="640" spans="1:5" x14ac:dyDescent="0.3">
      <c r="A640" s="16" t="s">
        <v>1284</v>
      </c>
      <c r="B640" s="16" t="s">
        <v>1659</v>
      </c>
      <c r="C640" s="16">
        <v>8</v>
      </c>
      <c r="D640" s="16" t="s">
        <v>1285</v>
      </c>
      <c r="E640" s="16" t="s">
        <v>15</v>
      </c>
    </row>
    <row r="641" spans="1:5" x14ac:dyDescent="0.3">
      <c r="A641" s="16" t="s">
        <v>1286</v>
      </c>
      <c r="B641" s="16" t="s">
        <v>1659</v>
      </c>
      <c r="C641" s="16">
        <v>8</v>
      </c>
      <c r="D641" s="16" t="s">
        <v>1287</v>
      </c>
      <c r="E641" s="16" t="s">
        <v>15</v>
      </c>
    </row>
    <row r="642" spans="1:5" x14ac:dyDescent="0.3">
      <c r="A642" s="16" t="s">
        <v>1288</v>
      </c>
      <c r="B642" s="16" t="s">
        <v>1659</v>
      </c>
      <c r="C642" s="16">
        <v>8</v>
      </c>
      <c r="D642" s="16" t="s">
        <v>1289</v>
      </c>
      <c r="E642" s="16" t="s">
        <v>15</v>
      </c>
    </row>
    <row r="643" spans="1:5" x14ac:dyDescent="0.3">
      <c r="A643" s="16" t="s">
        <v>1290</v>
      </c>
      <c r="B643" s="16" t="s">
        <v>1659</v>
      </c>
      <c r="C643" s="16">
        <v>8</v>
      </c>
      <c r="D643" s="16" t="s">
        <v>1291</v>
      </c>
      <c r="E643" s="16" t="s">
        <v>15</v>
      </c>
    </row>
    <row r="644" spans="1:5" x14ac:dyDescent="0.3">
      <c r="A644" s="16" t="s">
        <v>1292</v>
      </c>
      <c r="B644" s="16" t="s">
        <v>1659</v>
      </c>
      <c r="C644" s="16">
        <v>8</v>
      </c>
      <c r="D644" s="16" t="s">
        <v>1293</v>
      </c>
      <c r="E644" s="16" t="s">
        <v>15</v>
      </c>
    </row>
    <row r="645" spans="1:5" x14ac:dyDescent="0.3">
      <c r="A645" s="16" t="s">
        <v>1294</v>
      </c>
      <c r="B645" s="16" t="s">
        <v>1659</v>
      </c>
      <c r="C645" s="16">
        <v>8</v>
      </c>
      <c r="D645" s="16" t="s">
        <v>1295</v>
      </c>
      <c r="E645" s="16" t="s">
        <v>15</v>
      </c>
    </row>
    <row r="646" spans="1:5" x14ac:dyDescent="0.3">
      <c r="A646" s="16" t="s">
        <v>1298</v>
      </c>
      <c r="B646" s="16" t="s">
        <v>1659</v>
      </c>
      <c r="C646" s="16">
        <v>8</v>
      </c>
      <c r="D646" s="16" t="s">
        <v>1299</v>
      </c>
      <c r="E646" s="16" t="s">
        <v>15</v>
      </c>
    </row>
    <row r="647" spans="1:5" x14ac:dyDescent="0.3">
      <c r="A647" s="16" t="s">
        <v>1300</v>
      </c>
      <c r="B647" s="16" t="s">
        <v>1659</v>
      </c>
      <c r="C647" s="16">
        <v>8</v>
      </c>
      <c r="D647" s="16" t="s">
        <v>1301</v>
      </c>
      <c r="E647" s="16" t="s">
        <v>15</v>
      </c>
    </row>
    <row r="648" spans="1:5" x14ac:dyDescent="0.3">
      <c r="A648" s="16" t="s">
        <v>1302</v>
      </c>
      <c r="B648" s="16" t="s">
        <v>1659</v>
      </c>
      <c r="C648" s="16">
        <v>8</v>
      </c>
      <c r="D648" s="16" t="s">
        <v>1303</v>
      </c>
      <c r="E648" s="16" t="s">
        <v>15</v>
      </c>
    </row>
    <row r="649" spans="1:5" x14ac:dyDescent="0.3">
      <c r="A649" s="16" t="s">
        <v>1304</v>
      </c>
      <c r="B649" s="16" t="s">
        <v>1659</v>
      </c>
      <c r="C649" s="16">
        <v>8</v>
      </c>
      <c r="D649" s="16" t="s">
        <v>1305</v>
      </c>
      <c r="E649" s="16" t="s">
        <v>15</v>
      </c>
    </row>
    <row r="650" spans="1:5" x14ac:dyDescent="0.3">
      <c r="A650" s="16" t="s">
        <v>1306</v>
      </c>
      <c r="B650" s="16" t="s">
        <v>1659</v>
      </c>
      <c r="C650" s="16">
        <v>8</v>
      </c>
      <c r="D650" s="16" t="s">
        <v>1307</v>
      </c>
      <c r="E650" s="16" t="s">
        <v>15</v>
      </c>
    </row>
    <row r="651" spans="1:5" x14ac:dyDescent="0.3">
      <c r="A651" s="16" t="s">
        <v>1308</v>
      </c>
      <c r="B651" s="16" t="s">
        <v>1659</v>
      </c>
      <c r="C651" s="16">
        <v>8</v>
      </c>
      <c r="D651" s="16" t="s">
        <v>1309</v>
      </c>
      <c r="E651" s="16" t="s">
        <v>15</v>
      </c>
    </row>
    <row r="652" spans="1:5" x14ac:dyDescent="0.3">
      <c r="A652" s="16" t="s">
        <v>1310</v>
      </c>
      <c r="B652" s="16" t="s">
        <v>1659</v>
      </c>
      <c r="C652" s="16">
        <v>8</v>
      </c>
      <c r="D652" s="16" t="s">
        <v>1311</v>
      </c>
      <c r="E652" s="16" t="s">
        <v>15</v>
      </c>
    </row>
    <row r="653" spans="1:5" x14ac:dyDescent="0.3">
      <c r="A653" s="16" t="s">
        <v>1312</v>
      </c>
      <c r="B653" s="16" t="s">
        <v>1659</v>
      </c>
      <c r="C653" s="16">
        <v>8</v>
      </c>
      <c r="D653" s="16" t="s">
        <v>1313</v>
      </c>
      <c r="E653" s="16" t="s">
        <v>15</v>
      </c>
    </row>
    <row r="654" spans="1:5" x14ac:dyDescent="0.3">
      <c r="A654" s="16" t="s">
        <v>1314</v>
      </c>
      <c r="B654" s="16" t="s">
        <v>1659</v>
      </c>
      <c r="C654" s="16">
        <v>8</v>
      </c>
      <c r="D654" s="16" t="s">
        <v>1315</v>
      </c>
      <c r="E654" s="16" t="s">
        <v>15</v>
      </c>
    </row>
    <row r="655" spans="1:5" x14ac:dyDescent="0.3">
      <c r="A655" s="16" t="s">
        <v>1316</v>
      </c>
      <c r="B655" s="16" t="s">
        <v>1659</v>
      </c>
      <c r="C655" s="16">
        <v>8</v>
      </c>
      <c r="D655" s="16" t="s">
        <v>1317</v>
      </c>
      <c r="E655" s="16" t="s">
        <v>15</v>
      </c>
    </row>
    <row r="656" spans="1:5" x14ac:dyDescent="0.3">
      <c r="A656" s="16" t="s">
        <v>1320</v>
      </c>
      <c r="B656" s="16" t="s">
        <v>1659</v>
      </c>
      <c r="C656" s="16">
        <v>8</v>
      </c>
      <c r="D656" s="16" t="s">
        <v>1321</v>
      </c>
      <c r="E656" s="16" t="s">
        <v>15</v>
      </c>
    </row>
    <row r="657" spans="1:5" x14ac:dyDescent="0.3">
      <c r="A657" s="16" t="s">
        <v>1322</v>
      </c>
      <c r="B657" s="16" t="s">
        <v>1659</v>
      </c>
      <c r="C657" s="16">
        <v>8</v>
      </c>
      <c r="D657" s="16" t="s">
        <v>1323</v>
      </c>
      <c r="E657" s="16" t="s">
        <v>15</v>
      </c>
    </row>
    <row r="658" spans="1:5" x14ac:dyDescent="0.3">
      <c r="A658" s="16" t="s">
        <v>1324</v>
      </c>
      <c r="B658" s="16" t="s">
        <v>1659</v>
      </c>
      <c r="C658" s="16">
        <v>8</v>
      </c>
      <c r="D658" s="16" t="s">
        <v>1325</v>
      </c>
      <c r="E658" s="16" t="s">
        <v>15</v>
      </c>
    </row>
    <row r="659" spans="1:5" x14ac:dyDescent="0.3">
      <c r="A659" s="16" t="s">
        <v>1326</v>
      </c>
      <c r="B659" s="16" t="s">
        <v>1659</v>
      </c>
      <c r="C659" s="16">
        <v>8</v>
      </c>
      <c r="D659" s="16" t="s">
        <v>1327</v>
      </c>
      <c r="E659" s="16" t="s">
        <v>15</v>
      </c>
    </row>
    <row r="660" spans="1:5" x14ac:dyDescent="0.3">
      <c r="A660" s="16" t="s">
        <v>1328</v>
      </c>
      <c r="B660" s="16" t="s">
        <v>1659</v>
      </c>
      <c r="C660" s="16">
        <v>8</v>
      </c>
      <c r="D660" s="16" t="s">
        <v>1329</v>
      </c>
      <c r="E660" s="16" t="s">
        <v>15</v>
      </c>
    </row>
    <row r="661" spans="1:5" x14ac:dyDescent="0.3">
      <c r="A661" s="16" t="s">
        <v>1330</v>
      </c>
      <c r="B661" s="16" t="s">
        <v>1659</v>
      </c>
      <c r="C661" s="16">
        <v>8</v>
      </c>
      <c r="D661" s="16" t="s">
        <v>1331</v>
      </c>
      <c r="E661" s="16" t="s">
        <v>15</v>
      </c>
    </row>
    <row r="662" spans="1:5" x14ac:dyDescent="0.3">
      <c r="A662" s="16" t="s">
        <v>1332</v>
      </c>
      <c r="B662" s="16" t="s">
        <v>1659</v>
      </c>
      <c r="C662" s="16">
        <v>8</v>
      </c>
      <c r="D662" s="16" t="s">
        <v>1333</v>
      </c>
      <c r="E662" s="16" t="s">
        <v>15</v>
      </c>
    </row>
    <row r="663" spans="1:5" x14ac:dyDescent="0.3">
      <c r="A663" s="16" t="s">
        <v>1334</v>
      </c>
      <c r="B663" s="16" t="s">
        <v>1659</v>
      </c>
      <c r="C663" s="16">
        <v>8</v>
      </c>
      <c r="D663" s="16" t="s">
        <v>1335</v>
      </c>
      <c r="E663" s="16" t="s">
        <v>15</v>
      </c>
    </row>
    <row r="664" spans="1:5" x14ac:dyDescent="0.3">
      <c r="A664" s="16" t="s">
        <v>1336</v>
      </c>
      <c r="B664" s="16" t="s">
        <v>1659</v>
      </c>
      <c r="C664" s="16">
        <v>8</v>
      </c>
      <c r="D664" s="16" t="s">
        <v>1337</v>
      </c>
      <c r="E664" s="16" t="s">
        <v>15</v>
      </c>
    </row>
    <row r="665" spans="1:5" x14ac:dyDescent="0.3">
      <c r="A665" s="16" t="s">
        <v>1338</v>
      </c>
      <c r="B665" s="16" t="s">
        <v>1659</v>
      </c>
      <c r="C665" s="16">
        <v>8</v>
      </c>
      <c r="D665" s="16" t="s">
        <v>1339</v>
      </c>
      <c r="E665" s="16" t="s">
        <v>15</v>
      </c>
    </row>
    <row r="666" spans="1:5" x14ac:dyDescent="0.3">
      <c r="A666" s="16" t="s">
        <v>1342</v>
      </c>
      <c r="B666" s="16" t="s">
        <v>1659</v>
      </c>
      <c r="C666" s="16">
        <v>8</v>
      </c>
      <c r="D666" s="16" t="s">
        <v>1343</v>
      </c>
      <c r="E666" s="16" t="s">
        <v>15</v>
      </c>
    </row>
    <row r="667" spans="1:5" x14ac:dyDescent="0.3">
      <c r="A667" s="16" t="s">
        <v>1344</v>
      </c>
      <c r="B667" s="16" t="s">
        <v>1659</v>
      </c>
      <c r="C667" s="16">
        <v>8</v>
      </c>
      <c r="D667" s="16" t="s">
        <v>1345</v>
      </c>
      <c r="E667" s="16" t="s">
        <v>15</v>
      </c>
    </row>
    <row r="668" spans="1:5" x14ac:dyDescent="0.3">
      <c r="A668" s="16" t="s">
        <v>1346</v>
      </c>
      <c r="B668" s="16" t="s">
        <v>1659</v>
      </c>
      <c r="C668" s="16">
        <v>8</v>
      </c>
      <c r="D668" s="16" t="s">
        <v>1347</v>
      </c>
      <c r="E668" s="16" t="s">
        <v>15</v>
      </c>
    </row>
    <row r="669" spans="1:5" x14ac:dyDescent="0.3">
      <c r="A669" s="16" t="s">
        <v>1348</v>
      </c>
      <c r="B669" s="16" t="s">
        <v>1659</v>
      </c>
      <c r="C669" s="16">
        <v>8</v>
      </c>
      <c r="D669" s="16" t="s">
        <v>1349</v>
      </c>
      <c r="E669" s="16" t="s">
        <v>15</v>
      </c>
    </row>
    <row r="670" spans="1:5" x14ac:dyDescent="0.3">
      <c r="A670" s="16" t="s">
        <v>1350</v>
      </c>
      <c r="B670" s="16" t="s">
        <v>1659</v>
      </c>
      <c r="C670" s="16">
        <v>8</v>
      </c>
      <c r="D670" s="16" t="s">
        <v>1351</v>
      </c>
      <c r="E670" s="16" t="s">
        <v>15</v>
      </c>
    </row>
    <row r="671" spans="1:5" x14ac:dyDescent="0.3">
      <c r="A671" s="16" t="s">
        <v>1352</v>
      </c>
      <c r="B671" s="16" t="s">
        <v>1659</v>
      </c>
      <c r="C671" s="16">
        <v>8</v>
      </c>
      <c r="D671" s="16" t="s">
        <v>1353</v>
      </c>
      <c r="E671" s="16" t="s">
        <v>15</v>
      </c>
    </row>
    <row r="672" spans="1:5" x14ac:dyDescent="0.3">
      <c r="A672" s="16" t="s">
        <v>1354</v>
      </c>
      <c r="B672" s="16" t="s">
        <v>1659</v>
      </c>
      <c r="C672" s="16">
        <v>8</v>
      </c>
      <c r="D672" s="16" t="s">
        <v>1355</v>
      </c>
      <c r="E672" s="16" t="s">
        <v>15</v>
      </c>
    </row>
    <row r="673" spans="1:5" x14ac:dyDescent="0.3">
      <c r="A673" s="16" t="s">
        <v>1356</v>
      </c>
      <c r="B673" s="16" t="s">
        <v>1659</v>
      </c>
      <c r="C673" s="16">
        <v>8</v>
      </c>
      <c r="D673" s="16" t="s">
        <v>1357</v>
      </c>
      <c r="E673" s="16" t="s">
        <v>15</v>
      </c>
    </row>
    <row r="674" spans="1:5" x14ac:dyDescent="0.3">
      <c r="A674" s="16" t="s">
        <v>1358</v>
      </c>
      <c r="B674" s="16" t="s">
        <v>1659</v>
      </c>
      <c r="C674" s="16">
        <v>8</v>
      </c>
      <c r="D674" s="16" t="s">
        <v>1359</v>
      </c>
      <c r="E674" s="16" t="s">
        <v>15</v>
      </c>
    </row>
    <row r="675" spans="1:5" x14ac:dyDescent="0.3">
      <c r="A675" s="16" t="s">
        <v>1360</v>
      </c>
      <c r="B675" s="16" t="s">
        <v>1659</v>
      </c>
      <c r="C675" s="16">
        <v>8</v>
      </c>
      <c r="D675" s="16" t="s">
        <v>1361</v>
      </c>
      <c r="E675" s="16" t="s">
        <v>15</v>
      </c>
    </row>
    <row r="676" spans="1:5" x14ac:dyDescent="0.3">
      <c r="A676" s="16" t="s">
        <v>1364</v>
      </c>
      <c r="B676" s="16" t="s">
        <v>1659</v>
      </c>
      <c r="C676" s="16">
        <v>8</v>
      </c>
      <c r="D676" s="16" t="s">
        <v>1365</v>
      </c>
      <c r="E676" s="16" t="s">
        <v>15</v>
      </c>
    </row>
    <row r="677" spans="1:5" x14ac:dyDescent="0.3">
      <c r="A677" s="16" t="s">
        <v>1366</v>
      </c>
      <c r="B677" s="16" t="s">
        <v>1659</v>
      </c>
      <c r="C677" s="16">
        <v>8</v>
      </c>
      <c r="D677" s="16" t="s">
        <v>1367</v>
      </c>
      <c r="E677" s="16" t="s">
        <v>15</v>
      </c>
    </row>
    <row r="678" spans="1:5" x14ac:dyDescent="0.3">
      <c r="A678" s="16" t="s">
        <v>1368</v>
      </c>
      <c r="B678" s="16" t="s">
        <v>1659</v>
      </c>
      <c r="C678" s="16">
        <v>8</v>
      </c>
      <c r="D678" s="16" t="s">
        <v>1369</v>
      </c>
      <c r="E678" s="16" t="s">
        <v>15</v>
      </c>
    </row>
    <row r="679" spans="1:5" x14ac:dyDescent="0.3">
      <c r="A679" s="16" t="s">
        <v>1370</v>
      </c>
      <c r="B679" s="16" t="s">
        <v>1659</v>
      </c>
      <c r="C679" s="16">
        <v>8</v>
      </c>
      <c r="D679" s="16" t="s">
        <v>1371</v>
      </c>
      <c r="E679" s="16" t="s">
        <v>15</v>
      </c>
    </row>
    <row r="680" spans="1:5" x14ac:dyDescent="0.3">
      <c r="A680" s="16" t="s">
        <v>1372</v>
      </c>
      <c r="B680" s="16" t="s">
        <v>1659</v>
      </c>
      <c r="C680" s="16">
        <v>8</v>
      </c>
      <c r="D680" s="16" t="s">
        <v>1373</v>
      </c>
      <c r="E680" s="16" t="s">
        <v>15</v>
      </c>
    </row>
    <row r="681" spans="1:5" x14ac:dyDescent="0.3">
      <c r="A681" s="16" t="s">
        <v>1374</v>
      </c>
      <c r="B681" s="16" t="s">
        <v>1659</v>
      </c>
      <c r="C681" s="16">
        <v>8</v>
      </c>
      <c r="D681" s="16" t="s">
        <v>1375</v>
      </c>
      <c r="E681" s="16" t="s">
        <v>15</v>
      </c>
    </row>
    <row r="682" spans="1:5" x14ac:dyDescent="0.3">
      <c r="A682" s="16" t="s">
        <v>1376</v>
      </c>
      <c r="B682" s="16" t="s">
        <v>1659</v>
      </c>
      <c r="C682" s="16">
        <v>8</v>
      </c>
      <c r="D682" s="16" t="s">
        <v>1377</v>
      </c>
      <c r="E682" s="16" t="s">
        <v>15</v>
      </c>
    </row>
    <row r="683" spans="1:5" x14ac:dyDescent="0.3">
      <c r="A683" s="16" t="s">
        <v>1378</v>
      </c>
      <c r="B683" s="16" t="s">
        <v>1659</v>
      </c>
      <c r="C683" s="16">
        <v>8</v>
      </c>
      <c r="D683" s="16" t="s">
        <v>1379</v>
      </c>
      <c r="E683" s="16" t="s">
        <v>15</v>
      </c>
    </row>
    <row r="684" spans="1:5" x14ac:dyDescent="0.3">
      <c r="A684" s="16" t="s">
        <v>1380</v>
      </c>
      <c r="B684" s="16" t="s">
        <v>1659</v>
      </c>
      <c r="C684" s="16">
        <v>8</v>
      </c>
      <c r="D684" s="16" t="s">
        <v>1381</v>
      </c>
      <c r="E684" s="16" t="s">
        <v>15</v>
      </c>
    </row>
    <row r="685" spans="1:5" x14ac:dyDescent="0.3">
      <c r="A685" s="16" t="s">
        <v>1382</v>
      </c>
      <c r="B685" s="16" t="s">
        <v>1659</v>
      </c>
      <c r="C685" s="16">
        <v>8</v>
      </c>
      <c r="D685" s="16" t="s">
        <v>1383</v>
      </c>
      <c r="E685" s="16" t="s">
        <v>15</v>
      </c>
    </row>
    <row r="686" spans="1:5" x14ac:dyDescent="0.3">
      <c r="A686" s="16" t="s">
        <v>1386</v>
      </c>
      <c r="B686" s="16" t="s">
        <v>1659</v>
      </c>
      <c r="C686" s="16">
        <v>8</v>
      </c>
      <c r="D686" s="16" t="s">
        <v>1387</v>
      </c>
      <c r="E686" s="16" t="s">
        <v>15</v>
      </c>
    </row>
    <row r="687" spans="1:5" x14ac:dyDescent="0.3">
      <c r="A687" s="16" t="s">
        <v>1388</v>
      </c>
      <c r="B687" s="16" t="s">
        <v>1659</v>
      </c>
      <c r="C687" s="16">
        <v>8</v>
      </c>
      <c r="D687" s="16" t="s">
        <v>1389</v>
      </c>
      <c r="E687" s="16" t="s">
        <v>15</v>
      </c>
    </row>
    <row r="688" spans="1:5" x14ac:dyDescent="0.3">
      <c r="A688" s="16" t="s">
        <v>1390</v>
      </c>
      <c r="B688" s="16" t="s">
        <v>1659</v>
      </c>
      <c r="C688" s="16">
        <v>8</v>
      </c>
      <c r="D688" s="16" t="s">
        <v>1391</v>
      </c>
      <c r="E688" s="16" t="s">
        <v>15</v>
      </c>
    </row>
    <row r="689" spans="1:5" x14ac:dyDescent="0.3">
      <c r="A689" s="16" t="s">
        <v>1392</v>
      </c>
      <c r="B689" s="16" t="s">
        <v>1659</v>
      </c>
      <c r="C689" s="16">
        <v>8</v>
      </c>
      <c r="D689" s="16" t="s">
        <v>1393</v>
      </c>
      <c r="E689" s="16" t="s">
        <v>15</v>
      </c>
    </row>
    <row r="690" spans="1:5" x14ac:dyDescent="0.3">
      <c r="A690" s="16" t="s">
        <v>1394</v>
      </c>
      <c r="B690" s="16" t="s">
        <v>1659</v>
      </c>
      <c r="C690" s="16">
        <v>8</v>
      </c>
      <c r="D690" s="16" t="s">
        <v>1395</v>
      </c>
      <c r="E690" s="16" t="s">
        <v>15</v>
      </c>
    </row>
    <row r="691" spans="1:5" x14ac:dyDescent="0.3">
      <c r="A691" s="16" t="s">
        <v>1396</v>
      </c>
      <c r="B691" s="16" t="s">
        <v>1659</v>
      </c>
      <c r="C691" s="16">
        <v>8</v>
      </c>
      <c r="D691" s="16" t="s">
        <v>1397</v>
      </c>
      <c r="E691" s="16" t="s">
        <v>15</v>
      </c>
    </row>
    <row r="692" spans="1:5" x14ac:dyDescent="0.3">
      <c r="A692" s="16" t="s">
        <v>1398</v>
      </c>
      <c r="B692" s="16" t="s">
        <v>1659</v>
      </c>
      <c r="C692" s="16">
        <v>8</v>
      </c>
      <c r="D692" s="16" t="s">
        <v>1399</v>
      </c>
      <c r="E692" s="16" t="s">
        <v>15</v>
      </c>
    </row>
    <row r="693" spans="1:5" x14ac:dyDescent="0.3">
      <c r="A693" s="16" t="s">
        <v>1400</v>
      </c>
      <c r="B693" s="16" t="s">
        <v>1659</v>
      </c>
      <c r="C693" s="16">
        <v>8</v>
      </c>
      <c r="D693" s="16" t="s">
        <v>1401</v>
      </c>
      <c r="E693" s="16" t="s">
        <v>15</v>
      </c>
    </row>
    <row r="694" spans="1:5" x14ac:dyDescent="0.3">
      <c r="A694" s="16" t="s">
        <v>1402</v>
      </c>
      <c r="B694" s="16" t="s">
        <v>1659</v>
      </c>
      <c r="C694" s="16">
        <v>8</v>
      </c>
      <c r="D694" s="16" t="s">
        <v>1403</v>
      </c>
      <c r="E694" s="16" t="s">
        <v>15</v>
      </c>
    </row>
    <row r="695" spans="1:5" x14ac:dyDescent="0.3">
      <c r="A695" s="16" t="s">
        <v>1404</v>
      </c>
      <c r="B695" s="16" t="s">
        <v>1659</v>
      </c>
      <c r="C695" s="16">
        <v>8</v>
      </c>
      <c r="D695" s="16" t="s">
        <v>1405</v>
      </c>
      <c r="E695" s="16" t="s">
        <v>15</v>
      </c>
    </row>
    <row r="696" spans="1:5" x14ac:dyDescent="0.3">
      <c r="A696" s="16" t="s">
        <v>1408</v>
      </c>
      <c r="B696" s="16" t="s">
        <v>1659</v>
      </c>
      <c r="C696" s="16">
        <v>8</v>
      </c>
      <c r="D696" s="16" t="s">
        <v>1409</v>
      </c>
      <c r="E696" s="16" t="s">
        <v>15</v>
      </c>
    </row>
    <row r="697" spans="1:5" x14ac:dyDescent="0.3">
      <c r="A697" s="16" t="s">
        <v>1411</v>
      </c>
      <c r="B697" s="16" t="s">
        <v>1659</v>
      </c>
      <c r="C697" s="16">
        <v>8</v>
      </c>
      <c r="D697" s="16" t="s">
        <v>1412</v>
      </c>
      <c r="E697" s="16" t="s">
        <v>15</v>
      </c>
    </row>
    <row r="698" spans="1:5" x14ac:dyDescent="0.3">
      <c r="A698" s="16" t="s">
        <v>1413</v>
      </c>
      <c r="B698" s="16" t="s">
        <v>1659</v>
      </c>
      <c r="C698" s="16">
        <v>8</v>
      </c>
      <c r="D698" s="16" t="s">
        <v>1414</v>
      </c>
      <c r="E698" s="16" t="s">
        <v>15</v>
      </c>
    </row>
    <row r="699" spans="1:5" x14ac:dyDescent="0.3">
      <c r="A699" s="16" t="s">
        <v>1415</v>
      </c>
      <c r="B699" s="16" t="s">
        <v>1659</v>
      </c>
      <c r="C699" s="16">
        <v>8</v>
      </c>
      <c r="D699" s="16" t="s">
        <v>1416</v>
      </c>
      <c r="E699" s="16" t="s">
        <v>15</v>
      </c>
    </row>
    <row r="700" spans="1:5" x14ac:dyDescent="0.3">
      <c r="A700" s="16" t="s">
        <v>1417</v>
      </c>
      <c r="B700" s="16" t="s">
        <v>1659</v>
      </c>
      <c r="C700" s="16">
        <v>8</v>
      </c>
      <c r="D700" s="16" t="s">
        <v>1418</v>
      </c>
      <c r="E700" s="16" t="s">
        <v>15</v>
      </c>
    </row>
    <row r="701" spans="1:5" x14ac:dyDescent="0.3">
      <c r="A701" s="16" t="s">
        <v>1419</v>
      </c>
      <c r="B701" s="16" t="s">
        <v>1659</v>
      </c>
      <c r="C701" s="16">
        <v>8</v>
      </c>
      <c r="D701" s="16" t="s">
        <v>1420</v>
      </c>
      <c r="E701" s="16" t="s">
        <v>15</v>
      </c>
    </row>
    <row r="702" spans="1:5" x14ac:dyDescent="0.3">
      <c r="A702" s="16" t="s">
        <v>1421</v>
      </c>
      <c r="B702" s="16" t="s">
        <v>1659</v>
      </c>
      <c r="C702" s="16">
        <v>8</v>
      </c>
      <c r="D702" s="16" t="s">
        <v>1422</v>
      </c>
      <c r="E702" s="16" t="s">
        <v>15</v>
      </c>
    </row>
    <row r="703" spans="1:5" x14ac:dyDescent="0.3">
      <c r="A703" s="16" t="s">
        <v>1423</v>
      </c>
      <c r="B703" s="16" t="s">
        <v>1659</v>
      </c>
      <c r="C703" s="16">
        <v>8</v>
      </c>
      <c r="D703" s="16" t="s">
        <v>1424</v>
      </c>
      <c r="E703" s="16" t="s">
        <v>15</v>
      </c>
    </row>
    <row r="704" spans="1:5" x14ac:dyDescent="0.3">
      <c r="A704" s="16" t="s">
        <v>1425</v>
      </c>
      <c r="B704" s="16" t="s">
        <v>1659</v>
      </c>
      <c r="C704" s="16">
        <v>8</v>
      </c>
      <c r="D704" s="16" t="s">
        <v>1426</v>
      </c>
      <c r="E704" s="16" t="s">
        <v>15</v>
      </c>
    </row>
    <row r="705" spans="1:5" x14ac:dyDescent="0.3">
      <c r="A705" s="16" t="s">
        <v>1427</v>
      </c>
      <c r="B705" s="16" t="s">
        <v>1659</v>
      </c>
      <c r="C705" s="16">
        <v>8</v>
      </c>
      <c r="D705" s="16" t="s">
        <v>1428</v>
      </c>
      <c r="E705" s="16" t="s">
        <v>15</v>
      </c>
    </row>
    <row r="706" spans="1:5" x14ac:dyDescent="0.3">
      <c r="A706" s="16" t="s">
        <v>986</v>
      </c>
      <c r="B706" s="16" t="s">
        <v>1659</v>
      </c>
      <c r="C706" s="16">
        <v>8</v>
      </c>
      <c r="D706" s="16" t="s">
        <v>987</v>
      </c>
      <c r="E706" s="16" t="s">
        <v>15</v>
      </c>
    </row>
    <row r="707" spans="1:5" x14ac:dyDescent="0.3">
      <c r="A707" s="16" t="s">
        <v>1031</v>
      </c>
      <c r="B707" s="16" t="s">
        <v>1659</v>
      </c>
      <c r="C707" s="16">
        <v>8</v>
      </c>
      <c r="D707" s="16" t="s">
        <v>1032</v>
      </c>
      <c r="E707" s="16" t="s">
        <v>15</v>
      </c>
    </row>
    <row r="708" spans="1:5" x14ac:dyDescent="0.3">
      <c r="A708" s="16" t="s">
        <v>1053</v>
      </c>
      <c r="B708" s="16" t="s">
        <v>1659</v>
      </c>
      <c r="C708" s="16">
        <v>8</v>
      </c>
      <c r="D708" s="16" t="s">
        <v>1054</v>
      </c>
      <c r="E708" s="16" t="s">
        <v>15</v>
      </c>
    </row>
    <row r="709" spans="1:5" x14ac:dyDescent="0.3">
      <c r="A709" s="16" t="s">
        <v>1075</v>
      </c>
      <c r="B709" s="16" t="s">
        <v>1659</v>
      </c>
      <c r="C709" s="16">
        <v>8</v>
      </c>
      <c r="D709" s="16" t="s">
        <v>1076</v>
      </c>
      <c r="E709" s="16" t="s">
        <v>15</v>
      </c>
    </row>
    <row r="710" spans="1:5" x14ac:dyDescent="0.3">
      <c r="A710" s="16" t="s">
        <v>1097</v>
      </c>
      <c r="B710" s="16" t="s">
        <v>1659</v>
      </c>
      <c r="C710" s="16">
        <v>8</v>
      </c>
      <c r="D710" s="16" t="s">
        <v>1098</v>
      </c>
      <c r="E710" s="16" t="s">
        <v>15</v>
      </c>
    </row>
    <row r="711" spans="1:5" x14ac:dyDescent="0.3">
      <c r="A711" s="16" t="s">
        <v>1119</v>
      </c>
      <c r="B711" s="16" t="s">
        <v>1659</v>
      </c>
      <c r="C711" s="16">
        <v>8</v>
      </c>
      <c r="D711" s="16" t="s">
        <v>1120</v>
      </c>
      <c r="E711" s="16" t="s">
        <v>15</v>
      </c>
    </row>
    <row r="712" spans="1:5" x14ac:dyDescent="0.3">
      <c r="A712" s="16" t="s">
        <v>1141</v>
      </c>
      <c r="B712" s="16" t="s">
        <v>1659</v>
      </c>
      <c r="C712" s="16">
        <v>8</v>
      </c>
      <c r="D712" s="16" t="s">
        <v>1142</v>
      </c>
      <c r="E712" s="16" t="s">
        <v>15</v>
      </c>
    </row>
    <row r="713" spans="1:5" x14ac:dyDescent="0.3">
      <c r="A713" s="16" t="s">
        <v>1163</v>
      </c>
      <c r="B713" s="16" t="s">
        <v>1659</v>
      </c>
      <c r="C713" s="16">
        <v>8</v>
      </c>
      <c r="D713" s="16" t="s">
        <v>1164</v>
      </c>
      <c r="E713" s="16" t="s">
        <v>15</v>
      </c>
    </row>
    <row r="714" spans="1:5" x14ac:dyDescent="0.3">
      <c r="A714" s="16" t="s">
        <v>1185</v>
      </c>
      <c r="B714" s="16" t="s">
        <v>1659</v>
      </c>
      <c r="C714" s="16">
        <v>8</v>
      </c>
      <c r="D714" s="16" t="s">
        <v>1186</v>
      </c>
      <c r="E714" s="16" t="s">
        <v>15</v>
      </c>
    </row>
    <row r="715" spans="1:5" x14ac:dyDescent="0.3">
      <c r="A715" s="16" t="s">
        <v>988</v>
      </c>
      <c r="B715" s="16" t="s">
        <v>1659</v>
      </c>
      <c r="C715" s="16">
        <v>8</v>
      </c>
      <c r="D715" s="16" t="s">
        <v>989</v>
      </c>
      <c r="E715" s="16" t="s">
        <v>15</v>
      </c>
    </row>
    <row r="716" spans="1:5" x14ac:dyDescent="0.3">
      <c r="A716" s="16" t="s">
        <v>1003</v>
      </c>
      <c r="B716" s="16" t="s">
        <v>1659</v>
      </c>
      <c r="C716" s="16">
        <v>8</v>
      </c>
      <c r="D716" s="16" t="s">
        <v>1004</v>
      </c>
      <c r="E716" s="16" t="s">
        <v>15</v>
      </c>
    </row>
    <row r="717" spans="1:5" x14ac:dyDescent="0.3">
      <c r="A717" s="16" t="s">
        <v>1015</v>
      </c>
      <c r="B717" s="16" t="s">
        <v>1659</v>
      </c>
      <c r="C717" s="16">
        <v>8</v>
      </c>
      <c r="D717" s="16" t="s">
        <v>1016</v>
      </c>
      <c r="E717" s="16" t="s">
        <v>15</v>
      </c>
    </row>
    <row r="718" spans="1:5" x14ac:dyDescent="0.3">
      <c r="A718" s="16" t="s">
        <v>1017</v>
      </c>
      <c r="B718" s="16" t="s">
        <v>1659</v>
      </c>
      <c r="C718" s="16">
        <v>8</v>
      </c>
      <c r="D718" s="16" t="s">
        <v>1018</v>
      </c>
      <c r="E718" s="16" t="s">
        <v>15</v>
      </c>
    </row>
    <row r="719" spans="1:5" x14ac:dyDescent="0.3">
      <c r="A719" s="16" t="s">
        <v>1019</v>
      </c>
      <c r="B719" s="16" t="s">
        <v>1659</v>
      </c>
      <c r="C719" s="16">
        <v>8</v>
      </c>
      <c r="D719" s="16" t="s">
        <v>1020</v>
      </c>
      <c r="E719" s="16" t="s">
        <v>15</v>
      </c>
    </row>
    <row r="720" spans="1:5" x14ac:dyDescent="0.3">
      <c r="A720" s="16" t="s">
        <v>1021</v>
      </c>
      <c r="B720" s="16" t="s">
        <v>1659</v>
      </c>
      <c r="C720" s="16">
        <v>8</v>
      </c>
      <c r="D720" s="16" t="s">
        <v>1022</v>
      </c>
      <c r="E720" s="16" t="s">
        <v>15</v>
      </c>
    </row>
    <row r="721" spans="1:5" x14ac:dyDescent="0.3">
      <c r="A721" s="16" t="s">
        <v>1023</v>
      </c>
      <c r="B721" s="16" t="s">
        <v>1659</v>
      </c>
      <c r="C721" s="16">
        <v>8</v>
      </c>
      <c r="D721" s="16" t="s">
        <v>1024</v>
      </c>
      <c r="E721" s="16" t="s">
        <v>15</v>
      </c>
    </row>
    <row r="722" spans="1:5" x14ac:dyDescent="0.3">
      <c r="A722" s="16" t="s">
        <v>1025</v>
      </c>
      <c r="B722" s="16" t="s">
        <v>1659</v>
      </c>
      <c r="C722" s="16">
        <v>8</v>
      </c>
      <c r="D722" s="16" t="s">
        <v>1026</v>
      </c>
      <c r="E722" s="16" t="s">
        <v>15</v>
      </c>
    </row>
    <row r="723" spans="1:5" x14ac:dyDescent="0.3">
      <c r="A723" s="16" t="s">
        <v>1027</v>
      </c>
      <c r="B723" s="16" t="s">
        <v>1659</v>
      </c>
      <c r="C723" s="16">
        <v>8</v>
      </c>
      <c r="D723" s="16" t="s">
        <v>1028</v>
      </c>
      <c r="E723" s="16" t="s">
        <v>15</v>
      </c>
    </row>
    <row r="724" spans="1:5" x14ac:dyDescent="0.3">
      <c r="A724" s="16" t="s">
        <v>1029</v>
      </c>
      <c r="B724" s="16" t="s">
        <v>1659</v>
      </c>
      <c r="C724" s="16">
        <v>8</v>
      </c>
      <c r="D724" s="16" t="s">
        <v>1030</v>
      </c>
      <c r="E724" s="16" t="s">
        <v>15</v>
      </c>
    </row>
    <row r="725" spans="1:5" x14ac:dyDescent="0.3">
      <c r="A725" s="16" t="s">
        <v>1033</v>
      </c>
      <c r="B725" s="16" t="s">
        <v>1659</v>
      </c>
      <c r="C725" s="16">
        <v>8</v>
      </c>
      <c r="D725" s="16" t="s">
        <v>1034</v>
      </c>
      <c r="E725" s="16" t="s">
        <v>15</v>
      </c>
    </row>
    <row r="726" spans="1:5" x14ac:dyDescent="0.3">
      <c r="A726" s="16" t="s">
        <v>1035</v>
      </c>
      <c r="B726" s="16" t="s">
        <v>1659</v>
      </c>
      <c r="C726" s="16">
        <v>8</v>
      </c>
      <c r="D726" s="16" t="s">
        <v>1036</v>
      </c>
      <c r="E726" s="16" t="s">
        <v>15</v>
      </c>
    </row>
    <row r="727" spans="1:5" x14ac:dyDescent="0.3">
      <c r="A727" s="16" t="s">
        <v>1037</v>
      </c>
      <c r="B727" s="16" t="s">
        <v>1659</v>
      </c>
      <c r="C727" s="16">
        <v>8</v>
      </c>
      <c r="D727" s="16" t="s">
        <v>1038</v>
      </c>
      <c r="E727" s="16" t="s">
        <v>15</v>
      </c>
    </row>
    <row r="728" spans="1:5" x14ac:dyDescent="0.3">
      <c r="A728" s="16" t="s">
        <v>1039</v>
      </c>
      <c r="B728" s="16" t="s">
        <v>1659</v>
      </c>
      <c r="C728" s="16">
        <v>8</v>
      </c>
      <c r="D728" s="16" t="s">
        <v>1040</v>
      </c>
      <c r="E728" s="16" t="s">
        <v>15</v>
      </c>
    </row>
    <row r="729" spans="1:5" x14ac:dyDescent="0.3">
      <c r="A729" s="16" t="s">
        <v>1041</v>
      </c>
      <c r="B729" s="16" t="s">
        <v>1659</v>
      </c>
      <c r="C729" s="16">
        <v>8</v>
      </c>
      <c r="D729" s="16" t="s">
        <v>1042</v>
      </c>
      <c r="E729" s="16" t="s">
        <v>15</v>
      </c>
    </row>
    <row r="730" spans="1:5" x14ac:dyDescent="0.3">
      <c r="A730" s="16" t="s">
        <v>1043</v>
      </c>
      <c r="B730" s="16" t="s">
        <v>1659</v>
      </c>
      <c r="C730" s="16">
        <v>8</v>
      </c>
      <c r="D730" s="16" t="s">
        <v>1044</v>
      </c>
      <c r="E730" s="16" t="s">
        <v>15</v>
      </c>
    </row>
    <row r="731" spans="1:5" x14ac:dyDescent="0.3">
      <c r="A731" s="16" t="s">
        <v>1045</v>
      </c>
      <c r="B731" s="16" t="s">
        <v>1659</v>
      </c>
      <c r="C731" s="16">
        <v>8</v>
      </c>
      <c r="D731" s="16" t="s">
        <v>1046</v>
      </c>
      <c r="E731" s="16" t="s">
        <v>15</v>
      </c>
    </row>
    <row r="732" spans="1:5" x14ac:dyDescent="0.3">
      <c r="A732" s="16" t="s">
        <v>1047</v>
      </c>
      <c r="B732" s="16" t="s">
        <v>1659</v>
      </c>
      <c r="C732" s="16">
        <v>8</v>
      </c>
      <c r="D732" s="16" t="s">
        <v>1048</v>
      </c>
      <c r="E732" s="16" t="s">
        <v>15</v>
      </c>
    </row>
    <row r="733" spans="1:5" x14ac:dyDescent="0.3">
      <c r="A733" s="16" t="s">
        <v>1049</v>
      </c>
      <c r="B733" s="16" t="s">
        <v>1659</v>
      </c>
      <c r="C733" s="16">
        <v>8</v>
      </c>
      <c r="D733" s="16" t="s">
        <v>1050</v>
      </c>
      <c r="E733" s="16" t="s">
        <v>15</v>
      </c>
    </row>
    <row r="734" spans="1:5" x14ac:dyDescent="0.3">
      <c r="A734" s="16" t="s">
        <v>1051</v>
      </c>
      <c r="B734" s="16" t="s">
        <v>1659</v>
      </c>
      <c r="C734" s="16">
        <v>8</v>
      </c>
      <c r="D734" s="16" t="s">
        <v>1052</v>
      </c>
      <c r="E734" s="16" t="s">
        <v>15</v>
      </c>
    </row>
    <row r="735" spans="1:5" x14ac:dyDescent="0.3">
      <c r="A735" s="16" t="s">
        <v>1055</v>
      </c>
      <c r="B735" s="16" t="s">
        <v>1659</v>
      </c>
      <c r="C735" s="16">
        <v>8</v>
      </c>
      <c r="D735" s="16" t="s">
        <v>1056</v>
      </c>
      <c r="E735" s="16" t="s">
        <v>15</v>
      </c>
    </row>
    <row r="736" spans="1:5" x14ac:dyDescent="0.3">
      <c r="A736" s="16" t="s">
        <v>1057</v>
      </c>
      <c r="B736" s="16" t="s">
        <v>1659</v>
      </c>
      <c r="C736" s="16">
        <v>8</v>
      </c>
      <c r="D736" s="16" t="s">
        <v>1058</v>
      </c>
      <c r="E736" s="16" t="s">
        <v>15</v>
      </c>
    </row>
    <row r="737" spans="1:5" x14ac:dyDescent="0.3">
      <c r="A737" s="16" t="s">
        <v>1059</v>
      </c>
      <c r="B737" s="16" t="s">
        <v>1659</v>
      </c>
      <c r="C737" s="16">
        <v>8</v>
      </c>
      <c r="D737" s="16" t="s">
        <v>1060</v>
      </c>
      <c r="E737" s="16" t="s">
        <v>15</v>
      </c>
    </row>
    <row r="738" spans="1:5" x14ac:dyDescent="0.3">
      <c r="A738" s="16" t="s">
        <v>1061</v>
      </c>
      <c r="B738" s="16" t="s">
        <v>1659</v>
      </c>
      <c r="C738" s="16">
        <v>8</v>
      </c>
      <c r="D738" s="16" t="s">
        <v>1062</v>
      </c>
      <c r="E738" s="16" t="s">
        <v>15</v>
      </c>
    </row>
    <row r="739" spans="1:5" x14ac:dyDescent="0.3">
      <c r="A739" s="16" t="s">
        <v>1063</v>
      </c>
      <c r="B739" s="16" t="s">
        <v>1659</v>
      </c>
      <c r="C739" s="16">
        <v>8</v>
      </c>
      <c r="D739" s="16" t="s">
        <v>1064</v>
      </c>
      <c r="E739" s="16" t="s">
        <v>15</v>
      </c>
    </row>
    <row r="740" spans="1:5" x14ac:dyDescent="0.3">
      <c r="A740" s="16" t="s">
        <v>1065</v>
      </c>
      <c r="B740" s="16" t="s">
        <v>1659</v>
      </c>
      <c r="C740" s="16">
        <v>8</v>
      </c>
      <c r="D740" s="16" t="s">
        <v>1066</v>
      </c>
      <c r="E740" s="16" t="s">
        <v>15</v>
      </c>
    </row>
    <row r="741" spans="1:5" x14ac:dyDescent="0.3">
      <c r="A741" s="16" t="s">
        <v>1067</v>
      </c>
      <c r="B741" s="16" t="s">
        <v>1659</v>
      </c>
      <c r="C741" s="16">
        <v>8</v>
      </c>
      <c r="D741" s="16" t="s">
        <v>1068</v>
      </c>
      <c r="E741" s="16" t="s">
        <v>15</v>
      </c>
    </row>
    <row r="742" spans="1:5" x14ac:dyDescent="0.3">
      <c r="A742" s="16" t="s">
        <v>1069</v>
      </c>
      <c r="B742" s="16" t="s">
        <v>1659</v>
      </c>
      <c r="C742" s="16">
        <v>8</v>
      </c>
      <c r="D742" s="16" t="s">
        <v>1070</v>
      </c>
      <c r="E742" s="16" t="s">
        <v>15</v>
      </c>
    </row>
    <row r="743" spans="1:5" x14ac:dyDescent="0.3">
      <c r="A743" s="16" t="s">
        <v>1071</v>
      </c>
      <c r="B743" s="16" t="s">
        <v>1659</v>
      </c>
      <c r="C743" s="16">
        <v>8</v>
      </c>
      <c r="D743" s="16" t="s">
        <v>1072</v>
      </c>
      <c r="E743" s="16" t="s">
        <v>15</v>
      </c>
    </row>
    <row r="744" spans="1:5" x14ac:dyDescent="0.3">
      <c r="A744" s="16" t="s">
        <v>1073</v>
      </c>
      <c r="B744" s="16" t="s">
        <v>1659</v>
      </c>
      <c r="C744" s="16">
        <v>8</v>
      </c>
      <c r="D744" s="16" t="s">
        <v>1074</v>
      </c>
      <c r="E744" s="16" t="s">
        <v>15</v>
      </c>
    </row>
    <row r="745" spans="1:5" x14ac:dyDescent="0.3">
      <c r="A745" s="16" t="s">
        <v>1077</v>
      </c>
      <c r="B745" s="16" t="s">
        <v>1659</v>
      </c>
      <c r="C745" s="16">
        <v>8</v>
      </c>
      <c r="D745" s="16" t="s">
        <v>1078</v>
      </c>
      <c r="E745" s="16" t="s">
        <v>15</v>
      </c>
    </row>
    <row r="746" spans="1:5" x14ac:dyDescent="0.3">
      <c r="A746" s="16" t="s">
        <v>1079</v>
      </c>
      <c r="B746" s="16" t="s">
        <v>1659</v>
      </c>
      <c r="C746" s="16">
        <v>8</v>
      </c>
      <c r="D746" s="16" t="s">
        <v>1080</v>
      </c>
      <c r="E746" s="16" t="s">
        <v>15</v>
      </c>
    </row>
    <row r="747" spans="1:5" x14ac:dyDescent="0.3">
      <c r="A747" s="16" t="s">
        <v>1081</v>
      </c>
      <c r="B747" s="16" t="s">
        <v>1659</v>
      </c>
      <c r="C747" s="16">
        <v>8</v>
      </c>
      <c r="D747" s="16" t="s">
        <v>1082</v>
      </c>
      <c r="E747" s="16" t="s">
        <v>15</v>
      </c>
    </row>
    <row r="748" spans="1:5" x14ac:dyDescent="0.3">
      <c r="A748" s="16" t="s">
        <v>1083</v>
      </c>
      <c r="B748" s="16" t="s">
        <v>1659</v>
      </c>
      <c r="C748" s="16">
        <v>8</v>
      </c>
      <c r="D748" s="16" t="s">
        <v>1084</v>
      </c>
      <c r="E748" s="16" t="s">
        <v>15</v>
      </c>
    </row>
    <row r="749" spans="1:5" x14ac:dyDescent="0.3">
      <c r="A749" s="16" t="s">
        <v>1085</v>
      </c>
      <c r="B749" s="16" t="s">
        <v>1659</v>
      </c>
      <c r="C749" s="16">
        <v>8</v>
      </c>
      <c r="D749" s="16" t="s">
        <v>1086</v>
      </c>
      <c r="E749" s="16" t="s">
        <v>15</v>
      </c>
    </row>
    <row r="750" spans="1:5" x14ac:dyDescent="0.3">
      <c r="A750" s="16" t="s">
        <v>1087</v>
      </c>
      <c r="B750" s="16" t="s">
        <v>1659</v>
      </c>
      <c r="C750" s="16">
        <v>8</v>
      </c>
      <c r="D750" s="16" t="s">
        <v>1088</v>
      </c>
      <c r="E750" s="16" t="s">
        <v>15</v>
      </c>
    </row>
    <row r="751" spans="1:5" x14ac:dyDescent="0.3">
      <c r="A751" s="16" t="s">
        <v>1089</v>
      </c>
      <c r="B751" s="16" t="s">
        <v>1659</v>
      </c>
      <c r="C751" s="16">
        <v>8</v>
      </c>
      <c r="D751" s="16" t="s">
        <v>1090</v>
      </c>
      <c r="E751" s="16" t="s">
        <v>15</v>
      </c>
    </row>
    <row r="752" spans="1:5" x14ac:dyDescent="0.3">
      <c r="A752" s="16" t="s">
        <v>1091</v>
      </c>
      <c r="B752" s="16" t="s">
        <v>1659</v>
      </c>
      <c r="C752" s="16">
        <v>8</v>
      </c>
      <c r="D752" s="16" t="s">
        <v>1092</v>
      </c>
      <c r="E752" s="16" t="s">
        <v>15</v>
      </c>
    </row>
    <row r="753" spans="1:5" x14ac:dyDescent="0.3">
      <c r="A753" s="16" t="s">
        <v>1093</v>
      </c>
      <c r="B753" s="16" t="s">
        <v>1659</v>
      </c>
      <c r="C753" s="16">
        <v>8</v>
      </c>
      <c r="D753" s="16" t="s">
        <v>1094</v>
      </c>
      <c r="E753" s="16" t="s">
        <v>15</v>
      </c>
    </row>
    <row r="754" spans="1:5" x14ac:dyDescent="0.3">
      <c r="A754" s="16" t="s">
        <v>1095</v>
      </c>
      <c r="B754" s="16" t="s">
        <v>1659</v>
      </c>
      <c r="C754" s="16">
        <v>8</v>
      </c>
      <c r="D754" s="16" t="s">
        <v>1096</v>
      </c>
      <c r="E754" s="16" t="s">
        <v>15</v>
      </c>
    </row>
    <row r="755" spans="1:5" x14ac:dyDescent="0.3">
      <c r="A755" s="16" t="s">
        <v>1099</v>
      </c>
      <c r="B755" s="16" t="s">
        <v>1659</v>
      </c>
      <c r="C755" s="16">
        <v>8</v>
      </c>
      <c r="D755" s="16" t="s">
        <v>1100</v>
      </c>
      <c r="E755" s="16" t="s">
        <v>15</v>
      </c>
    </row>
    <row r="756" spans="1:5" x14ac:dyDescent="0.3">
      <c r="A756" s="16" t="s">
        <v>1101</v>
      </c>
      <c r="B756" s="16" t="s">
        <v>1659</v>
      </c>
      <c r="C756" s="16">
        <v>8</v>
      </c>
      <c r="D756" s="16" t="s">
        <v>1102</v>
      </c>
      <c r="E756" s="16" t="s">
        <v>15</v>
      </c>
    </row>
    <row r="757" spans="1:5" x14ac:dyDescent="0.3">
      <c r="A757" s="16" t="s">
        <v>1103</v>
      </c>
      <c r="B757" s="16" t="s">
        <v>1659</v>
      </c>
      <c r="C757" s="16">
        <v>8</v>
      </c>
      <c r="D757" s="16" t="s">
        <v>1104</v>
      </c>
      <c r="E757" s="16" t="s">
        <v>15</v>
      </c>
    </row>
    <row r="758" spans="1:5" x14ac:dyDescent="0.3">
      <c r="A758" s="16" t="s">
        <v>1105</v>
      </c>
      <c r="B758" s="16" t="s">
        <v>1659</v>
      </c>
      <c r="C758" s="16">
        <v>8</v>
      </c>
      <c r="D758" s="16" t="s">
        <v>1106</v>
      </c>
      <c r="E758" s="16" t="s">
        <v>15</v>
      </c>
    </row>
    <row r="759" spans="1:5" x14ac:dyDescent="0.3">
      <c r="A759" s="16" t="s">
        <v>1107</v>
      </c>
      <c r="B759" s="16" t="s">
        <v>1659</v>
      </c>
      <c r="C759" s="16">
        <v>8</v>
      </c>
      <c r="D759" s="16" t="s">
        <v>1108</v>
      </c>
      <c r="E759" s="16" t="s">
        <v>15</v>
      </c>
    </row>
    <row r="760" spans="1:5" x14ac:dyDescent="0.3">
      <c r="A760" s="16" t="s">
        <v>1109</v>
      </c>
      <c r="B760" s="16" t="s">
        <v>1659</v>
      </c>
      <c r="C760" s="16">
        <v>8</v>
      </c>
      <c r="D760" s="16" t="s">
        <v>1110</v>
      </c>
      <c r="E760" s="16" t="s">
        <v>15</v>
      </c>
    </row>
    <row r="761" spans="1:5" x14ac:dyDescent="0.3">
      <c r="A761" s="16" t="s">
        <v>1111</v>
      </c>
      <c r="B761" s="16" t="s">
        <v>1659</v>
      </c>
      <c r="C761" s="16">
        <v>8</v>
      </c>
      <c r="D761" s="16" t="s">
        <v>1112</v>
      </c>
      <c r="E761" s="16" t="s">
        <v>15</v>
      </c>
    </row>
    <row r="762" spans="1:5" x14ac:dyDescent="0.3">
      <c r="A762" s="16" t="s">
        <v>1113</v>
      </c>
      <c r="B762" s="16" t="s">
        <v>1659</v>
      </c>
      <c r="C762" s="16">
        <v>8</v>
      </c>
      <c r="D762" s="16" t="s">
        <v>1114</v>
      </c>
      <c r="E762" s="16" t="s">
        <v>15</v>
      </c>
    </row>
    <row r="763" spans="1:5" x14ac:dyDescent="0.3">
      <c r="A763" s="16" t="s">
        <v>1115</v>
      </c>
      <c r="B763" s="16" t="s">
        <v>1659</v>
      </c>
      <c r="C763" s="16">
        <v>8</v>
      </c>
      <c r="D763" s="16" t="s">
        <v>1116</v>
      </c>
      <c r="E763" s="16" t="s">
        <v>15</v>
      </c>
    </row>
    <row r="764" spans="1:5" x14ac:dyDescent="0.3">
      <c r="A764" s="16" t="s">
        <v>1117</v>
      </c>
      <c r="B764" s="16" t="s">
        <v>1659</v>
      </c>
      <c r="C764" s="16">
        <v>8</v>
      </c>
      <c r="D764" s="16" t="s">
        <v>1118</v>
      </c>
      <c r="E764" s="16" t="s">
        <v>15</v>
      </c>
    </row>
    <row r="765" spans="1:5" x14ac:dyDescent="0.3">
      <c r="A765" s="16" t="s">
        <v>1121</v>
      </c>
      <c r="B765" s="16" t="s">
        <v>1659</v>
      </c>
      <c r="C765" s="16">
        <v>8</v>
      </c>
      <c r="D765" s="16" t="s">
        <v>1122</v>
      </c>
      <c r="E765" s="16" t="s">
        <v>15</v>
      </c>
    </row>
    <row r="766" spans="1:5" x14ac:dyDescent="0.3">
      <c r="A766" s="16" t="s">
        <v>1123</v>
      </c>
      <c r="B766" s="16" t="s">
        <v>1659</v>
      </c>
      <c r="C766" s="16">
        <v>8</v>
      </c>
      <c r="D766" s="16" t="s">
        <v>1124</v>
      </c>
      <c r="E766" s="16" t="s">
        <v>15</v>
      </c>
    </row>
    <row r="767" spans="1:5" x14ac:dyDescent="0.3">
      <c r="A767" s="16" t="s">
        <v>1125</v>
      </c>
      <c r="B767" s="16" t="s">
        <v>1659</v>
      </c>
      <c r="C767" s="16">
        <v>8</v>
      </c>
      <c r="D767" s="16" t="s">
        <v>1126</v>
      </c>
      <c r="E767" s="16" t="s">
        <v>15</v>
      </c>
    </row>
    <row r="768" spans="1:5" x14ac:dyDescent="0.3">
      <c r="A768" s="16" t="s">
        <v>1127</v>
      </c>
      <c r="B768" s="16" t="s">
        <v>1659</v>
      </c>
      <c r="C768" s="16">
        <v>8</v>
      </c>
      <c r="D768" s="16" t="s">
        <v>1128</v>
      </c>
      <c r="E768" s="16" t="s">
        <v>15</v>
      </c>
    </row>
    <row r="769" spans="1:5" x14ac:dyDescent="0.3">
      <c r="A769" s="16" t="s">
        <v>1129</v>
      </c>
      <c r="B769" s="16" t="s">
        <v>1659</v>
      </c>
      <c r="C769" s="16">
        <v>8</v>
      </c>
      <c r="D769" s="16" t="s">
        <v>1130</v>
      </c>
      <c r="E769" s="16" t="s">
        <v>15</v>
      </c>
    </row>
    <row r="770" spans="1:5" x14ac:dyDescent="0.3">
      <c r="A770" s="16" t="s">
        <v>1131</v>
      </c>
      <c r="B770" s="16" t="s">
        <v>1659</v>
      </c>
      <c r="C770" s="16">
        <v>8</v>
      </c>
      <c r="D770" s="16" t="s">
        <v>1132</v>
      </c>
      <c r="E770" s="16" t="s">
        <v>15</v>
      </c>
    </row>
    <row r="771" spans="1:5" x14ac:dyDescent="0.3">
      <c r="A771" s="16" t="s">
        <v>1133</v>
      </c>
      <c r="B771" s="16" t="s">
        <v>1659</v>
      </c>
      <c r="C771" s="16">
        <v>8</v>
      </c>
      <c r="D771" s="16" t="s">
        <v>1134</v>
      </c>
      <c r="E771" s="16" t="s">
        <v>15</v>
      </c>
    </row>
    <row r="772" spans="1:5" x14ac:dyDescent="0.3">
      <c r="A772" s="16" t="s">
        <v>1135</v>
      </c>
      <c r="B772" s="16" t="s">
        <v>1659</v>
      </c>
      <c r="C772" s="16">
        <v>8</v>
      </c>
      <c r="D772" s="16" t="s">
        <v>1136</v>
      </c>
      <c r="E772" s="16" t="s">
        <v>15</v>
      </c>
    </row>
    <row r="773" spans="1:5" x14ac:dyDescent="0.3">
      <c r="A773" s="16" t="s">
        <v>1137</v>
      </c>
      <c r="B773" s="16" t="s">
        <v>1659</v>
      </c>
      <c r="C773" s="16">
        <v>8</v>
      </c>
      <c r="D773" s="16" t="s">
        <v>1138</v>
      </c>
      <c r="E773" s="16" t="s">
        <v>15</v>
      </c>
    </row>
    <row r="774" spans="1:5" x14ac:dyDescent="0.3">
      <c r="A774" s="16" t="s">
        <v>1139</v>
      </c>
      <c r="B774" s="16" t="s">
        <v>1659</v>
      </c>
      <c r="C774" s="16">
        <v>8</v>
      </c>
      <c r="D774" s="16" t="s">
        <v>1140</v>
      </c>
      <c r="E774" s="16" t="s">
        <v>15</v>
      </c>
    </row>
    <row r="775" spans="1:5" x14ac:dyDescent="0.3">
      <c r="A775" s="16" t="s">
        <v>1143</v>
      </c>
      <c r="B775" s="16" t="s">
        <v>1659</v>
      </c>
      <c r="C775" s="16">
        <v>8</v>
      </c>
      <c r="D775" s="16" t="s">
        <v>1144</v>
      </c>
      <c r="E775" s="16" t="s">
        <v>15</v>
      </c>
    </row>
    <row r="776" spans="1:5" x14ac:dyDescent="0.3">
      <c r="A776" s="16" t="s">
        <v>1145</v>
      </c>
      <c r="B776" s="16" t="s">
        <v>1659</v>
      </c>
      <c r="C776" s="16">
        <v>8</v>
      </c>
      <c r="D776" s="16" t="s">
        <v>1146</v>
      </c>
      <c r="E776" s="16" t="s">
        <v>15</v>
      </c>
    </row>
    <row r="777" spans="1:5" x14ac:dyDescent="0.3">
      <c r="A777" s="16" t="s">
        <v>1147</v>
      </c>
      <c r="B777" s="16" t="s">
        <v>1659</v>
      </c>
      <c r="C777" s="16">
        <v>8</v>
      </c>
      <c r="D777" s="16" t="s">
        <v>1148</v>
      </c>
      <c r="E777" s="16" t="s">
        <v>15</v>
      </c>
    </row>
    <row r="778" spans="1:5" x14ac:dyDescent="0.3">
      <c r="A778" s="16" t="s">
        <v>1149</v>
      </c>
      <c r="B778" s="16" t="s">
        <v>1659</v>
      </c>
      <c r="C778" s="16">
        <v>8</v>
      </c>
      <c r="D778" s="16" t="s">
        <v>1150</v>
      </c>
      <c r="E778" s="16" t="s">
        <v>15</v>
      </c>
    </row>
    <row r="779" spans="1:5" x14ac:dyDescent="0.3">
      <c r="A779" s="16" t="s">
        <v>1151</v>
      </c>
      <c r="B779" s="16" t="s">
        <v>1659</v>
      </c>
      <c r="C779" s="16">
        <v>8</v>
      </c>
      <c r="D779" s="16" t="s">
        <v>1152</v>
      </c>
      <c r="E779" s="16" t="s">
        <v>15</v>
      </c>
    </row>
    <row r="780" spans="1:5" x14ac:dyDescent="0.3">
      <c r="A780" s="16" t="s">
        <v>1153</v>
      </c>
      <c r="B780" s="16" t="s">
        <v>1659</v>
      </c>
      <c r="C780" s="16">
        <v>8</v>
      </c>
      <c r="D780" s="16" t="s">
        <v>1154</v>
      </c>
      <c r="E780" s="16" t="s">
        <v>15</v>
      </c>
    </row>
    <row r="781" spans="1:5" x14ac:dyDescent="0.3">
      <c r="A781" s="16" t="s">
        <v>1155</v>
      </c>
      <c r="B781" s="16" t="s">
        <v>1659</v>
      </c>
      <c r="C781" s="16">
        <v>8</v>
      </c>
      <c r="D781" s="16" t="s">
        <v>1156</v>
      </c>
      <c r="E781" s="16" t="s">
        <v>15</v>
      </c>
    </row>
    <row r="782" spans="1:5" x14ac:dyDescent="0.3">
      <c r="A782" s="16" t="s">
        <v>1157</v>
      </c>
      <c r="B782" s="16" t="s">
        <v>1659</v>
      </c>
      <c r="C782" s="16">
        <v>8</v>
      </c>
      <c r="D782" s="16" t="s">
        <v>1158</v>
      </c>
      <c r="E782" s="16" t="s">
        <v>15</v>
      </c>
    </row>
    <row r="783" spans="1:5" x14ac:dyDescent="0.3">
      <c r="A783" s="16" t="s">
        <v>1159</v>
      </c>
      <c r="B783" s="16" t="s">
        <v>1659</v>
      </c>
      <c r="C783" s="16">
        <v>8</v>
      </c>
      <c r="D783" s="16" t="s">
        <v>1160</v>
      </c>
      <c r="E783" s="16" t="s">
        <v>15</v>
      </c>
    </row>
    <row r="784" spans="1:5" x14ac:dyDescent="0.3">
      <c r="A784" s="16" t="s">
        <v>1161</v>
      </c>
      <c r="B784" s="16" t="s">
        <v>1659</v>
      </c>
      <c r="C784" s="16">
        <v>8</v>
      </c>
      <c r="D784" s="16" t="s">
        <v>1162</v>
      </c>
      <c r="E784" s="16" t="s">
        <v>15</v>
      </c>
    </row>
    <row r="785" spans="1:5" x14ac:dyDescent="0.3">
      <c r="A785" s="16" t="s">
        <v>1165</v>
      </c>
      <c r="B785" s="16" t="s">
        <v>1659</v>
      </c>
      <c r="C785" s="16">
        <v>8</v>
      </c>
      <c r="D785" s="16" t="s">
        <v>1166</v>
      </c>
      <c r="E785" s="16" t="s">
        <v>15</v>
      </c>
    </row>
    <row r="786" spans="1:5" x14ac:dyDescent="0.3">
      <c r="A786" s="16" t="s">
        <v>1167</v>
      </c>
      <c r="B786" s="16" t="s">
        <v>1659</v>
      </c>
      <c r="C786" s="16">
        <v>8</v>
      </c>
      <c r="D786" s="16" t="s">
        <v>1168</v>
      </c>
      <c r="E786" s="16" t="s">
        <v>15</v>
      </c>
    </row>
    <row r="787" spans="1:5" x14ac:dyDescent="0.3">
      <c r="A787" s="16" t="s">
        <v>1169</v>
      </c>
      <c r="B787" s="16" t="s">
        <v>1659</v>
      </c>
      <c r="C787" s="16">
        <v>8</v>
      </c>
      <c r="D787" s="16" t="s">
        <v>1170</v>
      </c>
      <c r="E787" s="16" t="s">
        <v>15</v>
      </c>
    </row>
    <row r="788" spans="1:5" x14ac:dyDescent="0.3">
      <c r="A788" s="16" t="s">
        <v>1171</v>
      </c>
      <c r="B788" s="16" t="s">
        <v>1659</v>
      </c>
      <c r="C788" s="16">
        <v>8</v>
      </c>
      <c r="D788" s="16" t="s">
        <v>1172</v>
      </c>
      <c r="E788" s="16" t="s">
        <v>15</v>
      </c>
    </row>
    <row r="789" spans="1:5" x14ac:dyDescent="0.3">
      <c r="A789" s="16" t="s">
        <v>1173</v>
      </c>
      <c r="B789" s="16" t="s">
        <v>1659</v>
      </c>
      <c r="C789" s="16">
        <v>8</v>
      </c>
      <c r="D789" s="16" t="s">
        <v>1174</v>
      </c>
      <c r="E789" s="16" t="s">
        <v>15</v>
      </c>
    </row>
    <row r="790" spans="1:5" x14ac:dyDescent="0.3">
      <c r="A790" s="16" t="s">
        <v>1175</v>
      </c>
      <c r="B790" s="16" t="s">
        <v>1659</v>
      </c>
      <c r="C790" s="16">
        <v>8</v>
      </c>
      <c r="D790" s="16" t="s">
        <v>1176</v>
      </c>
      <c r="E790" s="16" t="s">
        <v>15</v>
      </c>
    </row>
    <row r="791" spans="1:5" x14ac:dyDescent="0.3">
      <c r="A791" s="16" t="s">
        <v>1177</v>
      </c>
      <c r="B791" s="16" t="s">
        <v>1659</v>
      </c>
      <c r="C791" s="16">
        <v>8</v>
      </c>
      <c r="D791" s="16" t="s">
        <v>1178</v>
      </c>
      <c r="E791" s="16" t="s">
        <v>15</v>
      </c>
    </row>
    <row r="792" spans="1:5" x14ac:dyDescent="0.3">
      <c r="A792" s="16" t="s">
        <v>1179</v>
      </c>
      <c r="B792" s="16" t="s">
        <v>1659</v>
      </c>
      <c r="C792" s="16">
        <v>8</v>
      </c>
      <c r="D792" s="16" t="s">
        <v>1180</v>
      </c>
      <c r="E792" s="16" t="s">
        <v>15</v>
      </c>
    </row>
    <row r="793" spans="1:5" x14ac:dyDescent="0.3">
      <c r="A793" s="16" t="s">
        <v>1181</v>
      </c>
      <c r="B793" s="16" t="s">
        <v>1659</v>
      </c>
      <c r="C793" s="16">
        <v>8</v>
      </c>
      <c r="D793" s="16" t="s">
        <v>1182</v>
      </c>
      <c r="E793" s="16" t="s">
        <v>15</v>
      </c>
    </row>
    <row r="794" spans="1:5" x14ac:dyDescent="0.3">
      <c r="A794" s="16" t="s">
        <v>1183</v>
      </c>
      <c r="B794" s="16" t="s">
        <v>1659</v>
      </c>
      <c r="C794" s="16">
        <v>8</v>
      </c>
      <c r="D794" s="16" t="s">
        <v>1184</v>
      </c>
      <c r="E794" s="16" t="s">
        <v>15</v>
      </c>
    </row>
    <row r="795" spans="1:5" x14ac:dyDescent="0.3">
      <c r="A795" s="16" t="s">
        <v>1187</v>
      </c>
      <c r="B795" s="16" t="s">
        <v>1659</v>
      </c>
      <c r="C795" s="16">
        <v>8</v>
      </c>
      <c r="D795" s="16" t="s">
        <v>1189</v>
      </c>
      <c r="E795" s="16" t="s">
        <v>15</v>
      </c>
    </row>
    <row r="796" spans="1:5" x14ac:dyDescent="0.3">
      <c r="A796" s="16" t="s">
        <v>1190</v>
      </c>
      <c r="B796" s="16" t="s">
        <v>1659</v>
      </c>
      <c r="C796" s="16">
        <v>8</v>
      </c>
      <c r="D796" s="16" t="s">
        <v>1191</v>
      </c>
      <c r="E796" s="16" t="s">
        <v>15</v>
      </c>
    </row>
    <row r="797" spans="1:5" x14ac:dyDescent="0.3">
      <c r="A797" s="16" t="s">
        <v>1192</v>
      </c>
      <c r="B797" s="16" t="s">
        <v>1659</v>
      </c>
      <c r="C797" s="16">
        <v>8</v>
      </c>
      <c r="D797" s="16" t="s">
        <v>1193</v>
      </c>
      <c r="E797" s="16" t="s">
        <v>15</v>
      </c>
    </row>
    <row r="798" spans="1:5" x14ac:dyDescent="0.3">
      <c r="A798" s="16" t="s">
        <v>1194</v>
      </c>
      <c r="B798" s="16" t="s">
        <v>1659</v>
      </c>
      <c r="C798" s="16">
        <v>8</v>
      </c>
      <c r="D798" s="16" t="s">
        <v>1195</v>
      </c>
      <c r="E798" s="16" t="s">
        <v>15</v>
      </c>
    </row>
    <row r="799" spans="1:5" x14ac:dyDescent="0.3">
      <c r="A799" s="16" t="s">
        <v>1196</v>
      </c>
      <c r="B799" s="16" t="s">
        <v>1659</v>
      </c>
      <c r="C799" s="16">
        <v>8</v>
      </c>
      <c r="D799" s="16" t="s">
        <v>1197</v>
      </c>
      <c r="E799" s="16" t="s">
        <v>15</v>
      </c>
    </row>
    <row r="800" spans="1:5" x14ac:dyDescent="0.3">
      <c r="A800" s="16" t="s">
        <v>1198</v>
      </c>
      <c r="B800" s="16" t="s">
        <v>1659</v>
      </c>
      <c r="C800" s="16">
        <v>8</v>
      </c>
      <c r="D800" s="16" t="s">
        <v>1199</v>
      </c>
      <c r="E800" s="16" t="s">
        <v>15</v>
      </c>
    </row>
    <row r="801" spans="1:5" x14ac:dyDescent="0.3">
      <c r="A801" s="16" t="s">
        <v>1200</v>
      </c>
      <c r="B801" s="16" t="s">
        <v>1659</v>
      </c>
      <c r="C801" s="16">
        <v>8</v>
      </c>
      <c r="D801" s="16" t="s">
        <v>1201</v>
      </c>
      <c r="E801" s="16" t="s">
        <v>15</v>
      </c>
    </row>
    <row r="802" spans="1:5" x14ac:dyDescent="0.3">
      <c r="A802" s="16" t="s">
        <v>1202</v>
      </c>
      <c r="B802" s="16" t="s">
        <v>1659</v>
      </c>
      <c r="C802" s="16">
        <v>8</v>
      </c>
      <c r="D802" s="16" t="s">
        <v>1203</v>
      </c>
      <c r="E802" s="16" t="s">
        <v>15</v>
      </c>
    </row>
    <row r="803" spans="1:5" x14ac:dyDescent="0.3">
      <c r="A803" s="16" t="s">
        <v>1204</v>
      </c>
      <c r="B803" s="16" t="s">
        <v>1659</v>
      </c>
      <c r="C803" s="16">
        <v>8</v>
      </c>
      <c r="D803" s="16" t="s">
        <v>1205</v>
      </c>
      <c r="E803" s="16" t="s">
        <v>15</v>
      </c>
    </row>
    <row r="804" spans="1:5" x14ac:dyDescent="0.3">
      <c r="A804" s="16" t="s">
        <v>1206</v>
      </c>
      <c r="B804" s="16" t="s">
        <v>1659</v>
      </c>
      <c r="C804" s="16">
        <v>8</v>
      </c>
      <c r="D804" s="16" t="s">
        <v>1207</v>
      </c>
      <c r="E804" s="16" t="s">
        <v>15</v>
      </c>
    </row>
    <row r="805" spans="1:5" x14ac:dyDescent="0.3">
      <c r="A805" s="16" t="s">
        <v>990</v>
      </c>
      <c r="B805" s="16" t="s">
        <v>1659</v>
      </c>
      <c r="C805" s="16">
        <v>8</v>
      </c>
      <c r="D805" s="16" t="s">
        <v>991</v>
      </c>
      <c r="E805" s="16" t="s">
        <v>15</v>
      </c>
    </row>
    <row r="806" spans="1:5" x14ac:dyDescent="0.3">
      <c r="A806" s="524" t="s">
        <v>1494</v>
      </c>
      <c r="B806" s="524" t="s">
        <v>1660</v>
      </c>
      <c r="C806" s="524">
        <v>40</v>
      </c>
      <c r="D806" s="16" t="s">
        <v>1495</v>
      </c>
      <c r="E806" s="16" t="s">
        <v>15</v>
      </c>
    </row>
    <row r="807" spans="1:5" x14ac:dyDescent="0.3">
      <c r="A807" s="524"/>
      <c r="B807" s="524"/>
      <c r="C807" s="524"/>
      <c r="D807" s="16" t="s">
        <v>1975</v>
      </c>
      <c r="E807" s="16" t="s">
        <v>15</v>
      </c>
    </row>
    <row r="808" spans="1:5" x14ac:dyDescent="0.3">
      <c r="A808" s="524"/>
      <c r="B808" s="524"/>
      <c r="C808" s="524"/>
      <c r="D808" s="16" t="s">
        <v>1976</v>
      </c>
      <c r="E808" s="16" t="s">
        <v>15</v>
      </c>
    </row>
    <row r="809" spans="1:5" x14ac:dyDescent="0.3">
      <c r="A809" s="524"/>
      <c r="B809" s="524"/>
      <c r="C809" s="524"/>
      <c r="D809" s="16" t="s">
        <v>1977</v>
      </c>
      <c r="E809" s="16" t="s">
        <v>15</v>
      </c>
    </row>
    <row r="810" spans="1:5" x14ac:dyDescent="0.3">
      <c r="A810" s="524"/>
      <c r="B810" s="524"/>
      <c r="C810" s="524"/>
      <c r="D810" s="16" t="s">
        <v>1978</v>
      </c>
      <c r="E810" s="16" t="s">
        <v>15</v>
      </c>
    </row>
    <row r="811" spans="1:5" x14ac:dyDescent="0.3">
      <c r="A811" s="524"/>
      <c r="B811" s="524"/>
      <c r="C811" s="524"/>
      <c r="D811" s="16" t="s">
        <v>1979</v>
      </c>
      <c r="E811" s="16" t="s">
        <v>15</v>
      </c>
    </row>
    <row r="812" spans="1:5" x14ac:dyDescent="0.3">
      <c r="A812" s="524"/>
      <c r="B812" s="524"/>
      <c r="C812" s="524"/>
      <c r="D812" s="16" t="s">
        <v>1980</v>
      </c>
      <c r="E812" s="16" t="s">
        <v>15</v>
      </c>
    </row>
    <row r="813" spans="1:5" x14ac:dyDescent="0.3">
      <c r="A813" s="524"/>
      <c r="B813" s="524"/>
      <c r="C813" s="524"/>
      <c r="D813" s="16" t="s">
        <v>1981</v>
      </c>
      <c r="E813" s="16" t="s">
        <v>15</v>
      </c>
    </row>
    <row r="814" spans="1:5" x14ac:dyDescent="0.3">
      <c r="A814" s="524"/>
      <c r="B814" s="524"/>
      <c r="C814" s="524"/>
      <c r="D814" s="16" t="s">
        <v>1982</v>
      </c>
      <c r="E814" s="16" t="s">
        <v>15</v>
      </c>
    </row>
    <row r="815" spans="1:5" x14ac:dyDescent="0.3">
      <c r="A815" s="524"/>
      <c r="B815" s="524"/>
      <c r="C815" s="524"/>
      <c r="D815" s="16" t="s">
        <v>1983</v>
      </c>
      <c r="E815" s="16" t="s">
        <v>15</v>
      </c>
    </row>
    <row r="816" spans="1:5" x14ac:dyDescent="0.3">
      <c r="A816" s="524"/>
      <c r="B816" s="524"/>
      <c r="C816" s="524"/>
      <c r="D816" s="16" t="s">
        <v>1984</v>
      </c>
      <c r="E816" s="16" t="s">
        <v>15</v>
      </c>
    </row>
    <row r="817" spans="1:5" x14ac:dyDescent="0.3">
      <c r="A817" s="524"/>
      <c r="B817" s="524"/>
      <c r="C817" s="524"/>
      <c r="D817" s="16" t="s">
        <v>1985</v>
      </c>
      <c r="E817" s="16" t="s">
        <v>15</v>
      </c>
    </row>
    <row r="818" spans="1:5" x14ac:dyDescent="0.3">
      <c r="A818" s="524"/>
      <c r="B818" s="524"/>
      <c r="C818" s="524"/>
      <c r="D818" s="16" t="s">
        <v>1986</v>
      </c>
      <c r="E818" s="16" t="s">
        <v>15</v>
      </c>
    </row>
    <row r="819" spans="1:5" x14ac:dyDescent="0.3">
      <c r="A819" s="524"/>
      <c r="B819" s="524"/>
      <c r="C819" s="524"/>
      <c r="D819" s="16" t="s">
        <v>1987</v>
      </c>
      <c r="E819" s="16" t="s">
        <v>15</v>
      </c>
    </row>
    <row r="820" spans="1:5" x14ac:dyDescent="0.3">
      <c r="A820" s="524"/>
      <c r="B820" s="524"/>
      <c r="C820" s="524"/>
      <c r="D820" s="16" t="s">
        <v>1988</v>
      </c>
      <c r="E820" s="16" t="s">
        <v>15</v>
      </c>
    </row>
    <row r="821" spans="1:5" x14ac:dyDescent="0.3">
      <c r="A821" s="524"/>
      <c r="B821" s="524"/>
      <c r="C821" s="524"/>
      <c r="D821" s="16" t="s">
        <v>1989</v>
      </c>
      <c r="E821" s="16" t="s">
        <v>15</v>
      </c>
    </row>
    <row r="822" spans="1:5" x14ac:dyDescent="0.3">
      <c r="A822" s="524"/>
      <c r="B822" s="524"/>
      <c r="C822" s="524"/>
      <c r="D822" s="16" t="s">
        <v>1990</v>
      </c>
      <c r="E822" s="16" t="s">
        <v>15</v>
      </c>
    </row>
    <row r="823" spans="1:5" x14ac:dyDescent="0.3">
      <c r="A823" s="524"/>
      <c r="B823" s="524"/>
      <c r="C823" s="524"/>
      <c r="D823" s="16" t="s">
        <v>1991</v>
      </c>
      <c r="E823" s="16" t="s">
        <v>15</v>
      </c>
    </row>
    <row r="824" spans="1:5" x14ac:dyDescent="0.3">
      <c r="A824" s="524"/>
      <c r="B824" s="524"/>
      <c r="C824" s="524"/>
      <c r="D824" s="16" t="s">
        <v>1992</v>
      </c>
      <c r="E824" s="16" t="s">
        <v>15</v>
      </c>
    </row>
    <row r="825" spans="1:5" x14ac:dyDescent="0.3">
      <c r="A825" s="524"/>
      <c r="B825" s="524"/>
      <c r="C825" s="524"/>
      <c r="D825" s="16" t="s">
        <v>1993</v>
      </c>
      <c r="E825" s="16" t="s">
        <v>15</v>
      </c>
    </row>
    <row r="826" spans="1:5" x14ac:dyDescent="0.3">
      <c r="A826" s="524"/>
      <c r="B826" s="524"/>
      <c r="C826" s="524"/>
      <c r="D826" s="16" t="s">
        <v>1994</v>
      </c>
      <c r="E826" s="16" t="s">
        <v>15</v>
      </c>
    </row>
    <row r="827" spans="1:5" x14ac:dyDescent="0.3">
      <c r="A827" s="524"/>
      <c r="B827" s="524"/>
      <c r="C827" s="524"/>
      <c r="D827" s="16" t="s">
        <v>1995</v>
      </c>
      <c r="E827" s="16" t="s">
        <v>15</v>
      </c>
    </row>
    <row r="828" spans="1:5" x14ac:dyDescent="0.3">
      <c r="A828" s="524"/>
      <c r="B828" s="524"/>
      <c r="C828" s="524"/>
      <c r="D828" s="16" t="s">
        <v>1996</v>
      </c>
      <c r="E828" s="16" t="s">
        <v>15</v>
      </c>
    </row>
    <row r="829" spans="1:5" x14ac:dyDescent="0.3">
      <c r="A829" s="524"/>
      <c r="B829" s="524"/>
      <c r="C829" s="524"/>
      <c r="D829" s="16" t="s">
        <v>1997</v>
      </c>
      <c r="E829" s="16" t="s">
        <v>15</v>
      </c>
    </row>
    <row r="830" spans="1:5" x14ac:dyDescent="0.3">
      <c r="A830" s="524"/>
      <c r="B830" s="524"/>
      <c r="C830" s="524"/>
      <c r="D830" s="16" t="s">
        <v>1998</v>
      </c>
      <c r="E830" s="16" t="s">
        <v>15</v>
      </c>
    </row>
    <row r="831" spans="1:5" x14ac:dyDescent="0.3">
      <c r="A831" s="524"/>
      <c r="B831" s="524"/>
      <c r="C831" s="524"/>
      <c r="D831" s="16" t="s">
        <v>1999</v>
      </c>
      <c r="E831" s="16" t="s">
        <v>15</v>
      </c>
    </row>
    <row r="832" spans="1:5" x14ac:dyDescent="0.3">
      <c r="A832" s="524"/>
      <c r="B832" s="524"/>
      <c r="C832" s="524"/>
      <c r="D832" s="16" t="s">
        <v>2000</v>
      </c>
      <c r="E832" s="16" t="s">
        <v>15</v>
      </c>
    </row>
    <row r="833" spans="1:5" x14ac:dyDescent="0.3">
      <c r="A833" s="524"/>
      <c r="B833" s="524"/>
      <c r="C833" s="524"/>
      <c r="D833" s="16" t="s">
        <v>2001</v>
      </c>
      <c r="E833" s="16" t="s">
        <v>15</v>
      </c>
    </row>
    <row r="834" spans="1:5" x14ac:dyDescent="0.3">
      <c r="A834" s="524"/>
      <c r="B834" s="524"/>
      <c r="C834" s="524"/>
      <c r="D834" s="16" t="s">
        <v>2002</v>
      </c>
      <c r="E834" s="16" t="s">
        <v>15</v>
      </c>
    </row>
    <row r="835" spans="1:5" x14ac:dyDescent="0.3">
      <c r="A835" s="524"/>
      <c r="B835" s="524"/>
      <c r="C835" s="524"/>
      <c r="D835" s="16" t="s">
        <v>2003</v>
      </c>
      <c r="E835" s="16" t="s">
        <v>15</v>
      </c>
    </row>
    <row r="836" spans="1:5" x14ac:dyDescent="0.3">
      <c r="A836" s="524"/>
      <c r="B836" s="524"/>
      <c r="C836" s="524"/>
      <c r="D836" s="16" t="s">
        <v>2004</v>
      </c>
      <c r="E836" s="16" t="s">
        <v>15</v>
      </c>
    </row>
    <row r="837" spans="1:5" x14ac:dyDescent="0.3">
      <c r="A837" s="524"/>
      <c r="B837" s="524"/>
      <c r="C837" s="524"/>
      <c r="D837" s="16" t="s">
        <v>2005</v>
      </c>
      <c r="E837" s="16" t="s">
        <v>15</v>
      </c>
    </row>
    <row r="838" spans="1:5" x14ac:dyDescent="0.3">
      <c r="A838" s="524"/>
      <c r="B838" s="524"/>
      <c r="C838" s="524"/>
      <c r="D838" s="16" t="s">
        <v>2006</v>
      </c>
      <c r="E838" s="16" t="s">
        <v>15</v>
      </c>
    </row>
    <row r="839" spans="1:5" x14ac:dyDescent="0.3">
      <c r="A839" s="524"/>
      <c r="B839" s="524"/>
      <c r="C839" s="524"/>
      <c r="D839" s="16" t="s">
        <v>2007</v>
      </c>
      <c r="E839" s="16" t="s">
        <v>15</v>
      </c>
    </row>
    <row r="840" spans="1:5" x14ac:dyDescent="0.3">
      <c r="A840" s="524"/>
      <c r="B840" s="524"/>
      <c r="C840" s="524"/>
      <c r="D840" s="16" t="s">
        <v>2008</v>
      </c>
      <c r="E840" s="16" t="s">
        <v>15</v>
      </c>
    </row>
    <row r="841" spans="1:5" x14ac:dyDescent="0.3">
      <c r="A841" s="524" t="s">
        <v>967</v>
      </c>
      <c r="B841" s="524" t="s">
        <v>1659</v>
      </c>
      <c r="C841" s="524">
        <v>8</v>
      </c>
      <c r="D841" s="16" t="s">
        <v>968</v>
      </c>
      <c r="E841" s="16" t="s">
        <v>15</v>
      </c>
    </row>
    <row r="842" spans="1:5" x14ac:dyDescent="0.3">
      <c r="A842" s="524"/>
      <c r="B842" s="524"/>
      <c r="C842" s="524"/>
      <c r="D842" s="16" t="s">
        <v>1967</v>
      </c>
      <c r="E842" s="16" t="s">
        <v>15</v>
      </c>
    </row>
    <row r="843" spans="1:5" x14ac:dyDescent="0.3">
      <c r="A843" s="524"/>
      <c r="B843" s="524"/>
      <c r="C843" s="524"/>
      <c r="D843" s="16" t="s">
        <v>1968</v>
      </c>
      <c r="E843" s="16" t="s">
        <v>15</v>
      </c>
    </row>
    <row r="844" spans="1:5" x14ac:dyDescent="0.3">
      <c r="A844" s="524"/>
      <c r="B844" s="524"/>
      <c r="C844" s="524"/>
      <c r="D844" s="16" t="s">
        <v>1969</v>
      </c>
      <c r="E844" s="16" t="s">
        <v>15</v>
      </c>
    </row>
    <row r="845" spans="1:5" x14ac:dyDescent="0.3">
      <c r="A845" s="524"/>
      <c r="B845" s="524"/>
      <c r="C845" s="524"/>
      <c r="D845" s="16" t="s">
        <v>1970</v>
      </c>
      <c r="E845" s="16" t="s">
        <v>15</v>
      </c>
    </row>
    <row r="846" spans="1:5" x14ac:dyDescent="0.3">
      <c r="A846" s="16" t="s">
        <v>1651</v>
      </c>
      <c r="B846" s="16" t="s">
        <v>1659</v>
      </c>
      <c r="C846" s="16">
        <v>8</v>
      </c>
      <c r="D846" s="16" t="s">
        <v>1652</v>
      </c>
      <c r="E846" s="16" t="s">
        <v>15</v>
      </c>
    </row>
    <row r="847" spans="1:5" x14ac:dyDescent="0.3">
      <c r="A847" s="524" t="s">
        <v>155</v>
      </c>
      <c r="B847" s="524" t="s">
        <v>1660</v>
      </c>
      <c r="C847" s="524">
        <v>2</v>
      </c>
      <c r="D847" s="16" t="s">
        <v>156</v>
      </c>
      <c r="E847" s="16" t="s">
        <v>15</v>
      </c>
    </row>
    <row r="848" spans="1:5" x14ac:dyDescent="0.3">
      <c r="A848" s="524"/>
      <c r="B848" s="524"/>
      <c r="C848" s="524"/>
      <c r="D848" s="16" t="s">
        <v>2017</v>
      </c>
      <c r="E848" s="16" t="s">
        <v>15</v>
      </c>
    </row>
    <row r="849" spans="1:5" x14ac:dyDescent="0.3">
      <c r="A849" s="524"/>
      <c r="B849" s="524"/>
      <c r="C849" s="524"/>
      <c r="D849" s="16" t="s">
        <v>2173</v>
      </c>
      <c r="E849" s="16" t="s">
        <v>15</v>
      </c>
    </row>
    <row r="850" spans="1:5" x14ac:dyDescent="0.3">
      <c r="A850" s="524"/>
      <c r="B850" s="524"/>
      <c r="C850" s="524"/>
      <c r="D850" s="16" t="s">
        <v>2178</v>
      </c>
      <c r="E850" s="16" t="s">
        <v>15</v>
      </c>
    </row>
    <row r="851" spans="1:5" x14ac:dyDescent="0.3">
      <c r="A851" s="524"/>
      <c r="B851" s="524"/>
      <c r="C851" s="524"/>
      <c r="D851" s="16" t="s">
        <v>2019</v>
      </c>
      <c r="E851" s="16" t="s">
        <v>15</v>
      </c>
    </row>
    <row r="852" spans="1:5" x14ac:dyDescent="0.3">
      <c r="A852" s="16" t="s">
        <v>1647</v>
      </c>
      <c r="B852" s="16" t="s">
        <v>1660</v>
      </c>
      <c r="C852" s="16">
        <v>2</v>
      </c>
      <c r="D852" s="16" t="s">
        <v>1648</v>
      </c>
      <c r="E852" s="16" t="s">
        <v>15</v>
      </c>
    </row>
    <row r="853" spans="1:5" x14ac:dyDescent="0.3">
      <c r="A853" s="16" t="s">
        <v>1645</v>
      </c>
      <c r="B853" s="16" t="s">
        <v>1660</v>
      </c>
      <c r="C853" s="16">
        <v>5</v>
      </c>
      <c r="D853" s="16" t="s">
        <v>1646</v>
      </c>
      <c r="E853" s="16" t="s">
        <v>15</v>
      </c>
    </row>
    <row r="854" spans="1:5" x14ac:dyDescent="0.3">
      <c r="A854" s="16" t="s">
        <v>647</v>
      </c>
      <c r="B854" s="16" t="s">
        <v>1659</v>
      </c>
      <c r="C854" s="16">
        <v>8</v>
      </c>
      <c r="D854" s="16" t="s">
        <v>648</v>
      </c>
      <c r="E854" s="16" t="s">
        <v>15</v>
      </c>
    </row>
    <row r="855" spans="1:5" x14ac:dyDescent="0.3">
      <c r="A855" s="16" t="s">
        <v>665</v>
      </c>
      <c r="B855" s="16" t="s">
        <v>1659</v>
      </c>
      <c r="C855" s="16">
        <v>8</v>
      </c>
      <c r="D855" s="16" t="s">
        <v>666</v>
      </c>
      <c r="E855" s="16" t="s">
        <v>15</v>
      </c>
    </row>
    <row r="856" spans="1:5" x14ac:dyDescent="0.3">
      <c r="A856" s="16" t="s">
        <v>659</v>
      </c>
      <c r="B856" s="16" t="s">
        <v>1659</v>
      </c>
      <c r="C856" s="16">
        <v>8</v>
      </c>
      <c r="D856" s="16" t="s">
        <v>660</v>
      </c>
      <c r="E856" s="16" t="s">
        <v>15</v>
      </c>
    </row>
    <row r="857" spans="1:5" x14ac:dyDescent="0.3">
      <c r="A857" s="16" t="s">
        <v>653</v>
      </c>
      <c r="B857" s="16" t="s">
        <v>1659</v>
      </c>
      <c r="C857" s="16">
        <v>8</v>
      </c>
      <c r="D857" s="16" t="s">
        <v>654</v>
      </c>
      <c r="E857" s="16" t="s">
        <v>15</v>
      </c>
    </row>
    <row r="858" spans="1:5" x14ac:dyDescent="0.3">
      <c r="A858" s="16" t="s">
        <v>1433</v>
      </c>
      <c r="B858" s="16" t="s">
        <v>1659</v>
      </c>
      <c r="C858" s="16">
        <v>8</v>
      </c>
      <c r="D858" s="16" t="s">
        <v>1434</v>
      </c>
      <c r="E858" s="16" t="s">
        <v>15</v>
      </c>
    </row>
    <row r="859" spans="1:5" x14ac:dyDescent="0.3">
      <c r="A859" s="16" t="s">
        <v>630</v>
      </c>
      <c r="B859" s="16" t="s">
        <v>1659</v>
      </c>
      <c r="C859" s="16">
        <v>8</v>
      </c>
      <c r="D859" s="16" t="s">
        <v>631</v>
      </c>
      <c r="E859" s="16" t="s">
        <v>15</v>
      </c>
    </row>
    <row r="860" spans="1:5" x14ac:dyDescent="0.3">
      <c r="A860" s="16" t="s">
        <v>669</v>
      </c>
      <c r="B860" s="16" t="s">
        <v>1659</v>
      </c>
      <c r="C860" s="16">
        <v>8</v>
      </c>
      <c r="D860" s="16" t="s">
        <v>670</v>
      </c>
      <c r="E860" s="16" t="s">
        <v>15</v>
      </c>
    </row>
    <row r="861" spans="1:5" x14ac:dyDescent="0.3">
      <c r="A861" s="16" t="s">
        <v>628</v>
      </c>
      <c r="B861" s="16" t="s">
        <v>1659</v>
      </c>
      <c r="C861" s="16">
        <v>8</v>
      </c>
      <c r="D861" s="16" t="s">
        <v>629</v>
      </c>
      <c r="E861" s="16" t="s">
        <v>15</v>
      </c>
    </row>
    <row r="862" spans="1:5" x14ac:dyDescent="0.3">
      <c r="A862" s="16" t="s">
        <v>158</v>
      </c>
      <c r="B862" s="16" t="s">
        <v>1659</v>
      </c>
      <c r="C862" s="16">
        <v>8</v>
      </c>
      <c r="D862" s="16" t="s">
        <v>159</v>
      </c>
      <c r="E862" s="16" t="s">
        <v>15</v>
      </c>
    </row>
    <row r="863" spans="1:5" x14ac:dyDescent="0.3">
      <c r="A863" s="16" t="s">
        <v>162</v>
      </c>
      <c r="B863" s="16" t="s">
        <v>1659</v>
      </c>
      <c r="C863" s="16">
        <v>8</v>
      </c>
      <c r="D863" s="16" t="s">
        <v>163</v>
      </c>
      <c r="E863" s="16" t="s">
        <v>15</v>
      </c>
    </row>
    <row r="864" spans="1:5" x14ac:dyDescent="0.3">
      <c r="A864" s="16" t="s">
        <v>542</v>
      </c>
      <c r="B864" s="16" t="s">
        <v>1659</v>
      </c>
      <c r="C864" s="16">
        <v>8</v>
      </c>
      <c r="D864" s="16" t="s">
        <v>543</v>
      </c>
      <c r="E864" s="16" t="s">
        <v>15</v>
      </c>
    </row>
    <row r="865" spans="1:5" x14ac:dyDescent="0.3">
      <c r="A865" s="524" t="s">
        <v>563</v>
      </c>
      <c r="B865" s="524" t="s">
        <v>1660</v>
      </c>
      <c r="C865" s="524">
        <v>50</v>
      </c>
      <c r="D865" s="16" t="s">
        <v>564</v>
      </c>
      <c r="E865" s="16" t="s">
        <v>15</v>
      </c>
    </row>
    <row r="866" spans="1:5" x14ac:dyDescent="0.3">
      <c r="A866" s="524"/>
      <c r="B866" s="524"/>
      <c r="C866" s="524"/>
      <c r="D866" s="16" t="s">
        <v>2009</v>
      </c>
      <c r="E866" s="16" t="s">
        <v>15</v>
      </c>
    </row>
    <row r="867" spans="1:5" x14ac:dyDescent="0.3">
      <c r="A867" s="524"/>
      <c r="B867" s="524"/>
      <c r="C867" s="524"/>
      <c r="D867" s="16" t="s">
        <v>2010</v>
      </c>
      <c r="E867" s="16" t="s">
        <v>15</v>
      </c>
    </row>
    <row r="868" spans="1:5" x14ac:dyDescent="0.3">
      <c r="A868" s="524"/>
      <c r="B868" s="524"/>
      <c r="C868" s="524"/>
      <c r="D868" s="16" t="s">
        <v>2011</v>
      </c>
      <c r="E868" s="16" t="s">
        <v>15</v>
      </c>
    </row>
    <row r="869" spans="1:5" x14ac:dyDescent="0.3">
      <c r="A869" s="524"/>
      <c r="B869" s="524"/>
      <c r="C869" s="524"/>
      <c r="D869" s="16" t="s">
        <v>2012</v>
      </c>
      <c r="E869" s="16" t="s">
        <v>15</v>
      </c>
    </row>
    <row r="870" spans="1:5" x14ac:dyDescent="0.3">
      <c r="A870" s="524"/>
      <c r="B870" s="524"/>
      <c r="C870" s="524"/>
      <c r="D870" s="16" t="s">
        <v>2013</v>
      </c>
      <c r="E870" s="16" t="s">
        <v>15</v>
      </c>
    </row>
    <row r="871" spans="1:5" x14ac:dyDescent="0.3">
      <c r="A871" s="524"/>
      <c r="B871" s="524"/>
      <c r="C871" s="524"/>
      <c r="D871" s="16" t="s">
        <v>2014</v>
      </c>
      <c r="E871" s="16" t="s">
        <v>15</v>
      </c>
    </row>
    <row r="872" spans="1:5" x14ac:dyDescent="0.3">
      <c r="A872" s="524"/>
      <c r="B872" s="524"/>
      <c r="C872" s="524"/>
      <c r="D872" s="16" t="s">
        <v>2015</v>
      </c>
      <c r="E872" s="16" t="s">
        <v>15</v>
      </c>
    </row>
    <row r="873" spans="1:5" x14ac:dyDescent="0.3">
      <c r="A873" s="524"/>
      <c r="B873" s="524"/>
      <c r="C873" s="524"/>
      <c r="D873" s="16" t="s">
        <v>2016</v>
      </c>
      <c r="E873" s="16" t="s">
        <v>15</v>
      </c>
    </row>
    <row r="874" spans="1:5" x14ac:dyDescent="0.3">
      <c r="A874" s="16" t="s">
        <v>730</v>
      </c>
      <c r="B874" s="16" t="s">
        <v>1659</v>
      </c>
      <c r="C874" s="16">
        <v>8</v>
      </c>
      <c r="D874" s="16" t="s">
        <v>731</v>
      </c>
      <c r="E874" s="16" t="s">
        <v>15</v>
      </c>
    </row>
    <row r="875" spans="1:5" x14ac:dyDescent="0.3">
      <c r="A875" s="16" t="s">
        <v>574</v>
      </c>
      <c r="B875" s="16" t="s">
        <v>1659</v>
      </c>
      <c r="C875" s="16">
        <v>4</v>
      </c>
      <c r="D875" s="16" t="s">
        <v>575</v>
      </c>
      <c r="E875" s="16" t="s">
        <v>15</v>
      </c>
    </row>
    <row r="876" spans="1:5" x14ac:dyDescent="0.3">
      <c r="A876" s="16" t="s">
        <v>707</v>
      </c>
      <c r="B876" s="16" t="s">
        <v>1659</v>
      </c>
      <c r="C876" s="16">
        <v>8</v>
      </c>
      <c r="D876" s="16" t="s">
        <v>708</v>
      </c>
      <c r="E876" s="16" t="s">
        <v>15</v>
      </c>
    </row>
    <row r="877" spans="1:5" x14ac:dyDescent="0.3">
      <c r="A877" s="16" t="s">
        <v>1435</v>
      </c>
      <c r="B877" s="16" t="s">
        <v>1659</v>
      </c>
      <c r="C877" s="16">
        <v>8</v>
      </c>
      <c r="D877" s="16" t="s">
        <v>1436</v>
      </c>
      <c r="E877" s="16" t="s">
        <v>15</v>
      </c>
    </row>
    <row r="878" spans="1:5" x14ac:dyDescent="0.3">
      <c r="A878" s="16" t="s">
        <v>1640</v>
      </c>
      <c r="B878" s="16" t="s">
        <v>1659</v>
      </c>
      <c r="C878" s="16">
        <v>8</v>
      </c>
      <c r="D878" s="16" t="s">
        <v>1641</v>
      </c>
      <c r="E878" s="16" t="s">
        <v>15</v>
      </c>
    </row>
    <row r="879" spans="1:5" x14ac:dyDescent="0.3">
      <c r="A879" s="524" t="s">
        <v>721</v>
      </c>
      <c r="B879" s="524" t="s">
        <v>1660</v>
      </c>
      <c r="C879" s="524">
        <v>2</v>
      </c>
      <c r="D879" s="16" t="s">
        <v>722</v>
      </c>
      <c r="E879" s="16" t="s">
        <v>15</v>
      </c>
    </row>
    <row r="880" spans="1:5" x14ac:dyDescent="0.3">
      <c r="A880" s="524"/>
      <c r="B880" s="524"/>
      <c r="C880" s="524"/>
      <c r="D880" s="16" t="s">
        <v>1839</v>
      </c>
      <c r="E880" s="16" t="s">
        <v>15</v>
      </c>
    </row>
    <row r="881" spans="1:5" x14ac:dyDescent="0.3">
      <c r="A881" s="524"/>
      <c r="B881" s="524"/>
      <c r="C881" s="524"/>
      <c r="D881" s="16" t="s">
        <v>2077</v>
      </c>
      <c r="E881" s="16" t="s">
        <v>15</v>
      </c>
    </row>
    <row r="882" spans="1:5" x14ac:dyDescent="0.3">
      <c r="A882" s="524"/>
      <c r="B882" s="524"/>
      <c r="C882" s="524"/>
      <c r="D882" s="16" t="s">
        <v>1863</v>
      </c>
      <c r="E882" s="16" t="s">
        <v>15</v>
      </c>
    </row>
    <row r="883" spans="1:5" x14ac:dyDescent="0.3">
      <c r="A883" s="524"/>
      <c r="B883" s="524"/>
      <c r="C883" s="524"/>
      <c r="D883" s="16" t="s">
        <v>2079</v>
      </c>
      <c r="E883" s="16" t="s">
        <v>15</v>
      </c>
    </row>
    <row r="884" spans="1:5" x14ac:dyDescent="0.3">
      <c r="A884" s="524"/>
      <c r="B884" s="524"/>
      <c r="C884" s="524"/>
      <c r="D884" s="16" t="s">
        <v>2087</v>
      </c>
      <c r="E884" s="16" t="s">
        <v>15</v>
      </c>
    </row>
    <row r="885" spans="1:5" x14ac:dyDescent="0.3">
      <c r="A885" s="524"/>
      <c r="B885" s="524"/>
      <c r="C885" s="524"/>
      <c r="D885" s="16" t="s">
        <v>1865</v>
      </c>
      <c r="E885" s="16" t="s">
        <v>15</v>
      </c>
    </row>
    <row r="886" spans="1:5" x14ac:dyDescent="0.3">
      <c r="A886" s="524"/>
      <c r="B886" s="524"/>
      <c r="C886" s="524"/>
      <c r="D886" s="16" t="s">
        <v>1845</v>
      </c>
      <c r="E886" s="16" t="s">
        <v>15</v>
      </c>
    </row>
    <row r="887" spans="1:5" x14ac:dyDescent="0.3">
      <c r="A887" s="524"/>
      <c r="B887" s="524"/>
      <c r="C887" s="524"/>
      <c r="D887" s="16" t="s">
        <v>1866</v>
      </c>
      <c r="E887" s="16" t="s">
        <v>15</v>
      </c>
    </row>
    <row r="888" spans="1:5" x14ac:dyDescent="0.3">
      <c r="A888" s="524"/>
      <c r="B888" s="524"/>
      <c r="C888" s="524"/>
      <c r="D888" s="16" t="s">
        <v>1867</v>
      </c>
      <c r="E888" s="16" t="s">
        <v>15</v>
      </c>
    </row>
    <row r="889" spans="1:5" x14ac:dyDescent="0.3">
      <c r="A889" s="524"/>
      <c r="B889" s="524"/>
      <c r="C889" s="524"/>
      <c r="D889" s="16" t="s">
        <v>1868</v>
      </c>
      <c r="E889" s="16" t="s">
        <v>15</v>
      </c>
    </row>
    <row r="890" spans="1:5" x14ac:dyDescent="0.3">
      <c r="A890" s="524"/>
      <c r="B890" s="524"/>
      <c r="C890" s="524"/>
      <c r="D890" s="16" t="s">
        <v>2088</v>
      </c>
      <c r="E890" s="16" t="s">
        <v>15</v>
      </c>
    </row>
    <row r="891" spans="1:5" x14ac:dyDescent="0.3">
      <c r="A891" s="524"/>
      <c r="B891" s="524"/>
      <c r="C891" s="524"/>
      <c r="D891" s="16" t="s">
        <v>2089</v>
      </c>
      <c r="E891" s="16" t="s">
        <v>15</v>
      </c>
    </row>
    <row r="892" spans="1:5" x14ac:dyDescent="0.3">
      <c r="A892" s="524"/>
      <c r="B892" s="524"/>
      <c r="C892" s="524"/>
      <c r="D892" s="16" t="s">
        <v>1851</v>
      </c>
      <c r="E892" s="16" t="s">
        <v>15</v>
      </c>
    </row>
    <row r="893" spans="1:5" x14ac:dyDescent="0.3">
      <c r="A893" s="524"/>
      <c r="B893" s="524"/>
      <c r="C893" s="524"/>
      <c r="D893" s="16" t="s">
        <v>2085</v>
      </c>
      <c r="E893" s="16" t="s">
        <v>15</v>
      </c>
    </row>
    <row r="894" spans="1:5" x14ac:dyDescent="0.3">
      <c r="A894" s="524"/>
      <c r="B894" s="524"/>
      <c r="C894" s="524"/>
      <c r="D894" s="16" t="s">
        <v>1872</v>
      </c>
      <c r="E894" s="16" t="s">
        <v>15</v>
      </c>
    </row>
    <row r="895" spans="1:5" x14ac:dyDescent="0.3">
      <c r="A895" s="524"/>
      <c r="B895" s="524"/>
      <c r="C895" s="524"/>
      <c r="D895" s="16" t="s">
        <v>1854</v>
      </c>
      <c r="E895" s="16" t="s">
        <v>15</v>
      </c>
    </row>
    <row r="896" spans="1:5" x14ac:dyDescent="0.3">
      <c r="A896" s="524"/>
      <c r="B896" s="524"/>
      <c r="C896" s="524"/>
      <c r="D896" s="16" t="s">
        <v>1873</v>
      </c>
      <c r="E896" s="16" t="s">
        <v>15</v>
      </c>
    </row>
    <row r="897" spans="1:5" x14ac:dyDescent="0.3">
      <c r="A897" s="524"/>
      <c r="B897" s="524"/>
      <c r="C897" s="524"/>
      <c r="D897" s="16" t="s">
        <v>2090</v>
      </c>
      <c r="E897" s="16" t="s">
        <v>15</v>
      </c>
    </row>
    <row r="898" spans="1:5" x14ac:dyDescent="0.3">
      <c r="A898" s="524"/>
      <c r="B898" s="524"/>
      <c r="C898" s="524"/>
      <c r="D898" s="16" t="s">
        <v>1875</v>
      </c>
      <c r="E898" s="16" t="s">
        <v>15</v>
      </c>
    </row>
    <row r="899" spans="1:5" x14ac:dyDescent="0.3">
      <c r="A899" s="524"/>
      <c r="B899" s="524"/>
      <c r="C899" s="524"/>
      <c r="D899" s="16" t="s">
        <v>1877</v>
      </c>
      <c r="E899" s="16" t="s">
        <v>15</v>
      </c>
    </row>
    <row r="900" spans="1:5" x14ac:dyDescent="0.3">
      <c r="A900" s="524"/>
      <c r="B900" s="524"/>
      <c r="C900" s="524"/>
      <c r="D900" s="16" t="s">
        <v>1876</v>
      </c>
      <c r="E900" s="16" t="s">
        <v>15</v>
      </c>
    </row>
    <row r="901" spans="1:5" x14ac:dyDescent="0.3">
      <c r="A901" s="524"/>
      <c r="B901" s="524"/>
      <c r="C901" s="524"/>
      <c r="D901" s="16" t="s">
        <v>2086</v>
      </c>
      <c r="E901" s="16" t="s">
        <v>15</v>
      </c>
    </row>
    <row r="902" spans="1:5" x14ac:dyDescent="0.3">
      <c r="A902" s="524"/>
      <c r="B902" s="524"/>
      <c r="C902" s="524"/>
      <c r="D902" s="16" t="s">
        <v>2091</v>
      </c>
      <c r="E902" s="16" t="s">
        <v>15</v>
      </c>
    </row>
    <row r="903" spans="1:5" x14ac:dyDescent="0.3">
      <c r="A903" s="524"/>
      <c r="B903" s="524"/>
      <c r="C903" s="524"/>
      <c r="D903" s="16" t="s">
        <v>2092</v>
      </c>
      <c r="E903" s="16" t="s">
        <v>15</v>
      </c>
    </row>
    <row r="904" spans="1:5" x14ac:dyDescent="0.3">
      <c r="A904" s="524"/>
      <c r="B904" s="524"/>
      <c r="C904" s="524"/>
      <c r="D904" s="16" t="s">
        <v>1811</v>
      </c>
      <c r="E904" s="16" t="s">
        <v>15</v>
      </c>
    </row>
    <row r="905" spans="1:5" x14ac:dyDescent="0.3">
      <c r="A905" s="16" t="s">
        <v>236</v>
      </c>
      <c r="B905" s="16" t="s">
        <v>1660</v>
      </c>
      <c r="C905" s="16">
        <v>7</v>
      </c>
      <c r="D905" s="16" t="s">
        <v>237</v>
      </c>
      <c r="E905" s="16" t="s">
        <v>15</v>
      </c>
    </row>
    <row r="906" spans="1:5" x14ac:dyDescent="0.3">
      <c r="A906" s="16" t="s">
        <v>240</v>
      </c>
      <c r="B906" s="16" t="s">
        <v>1660</v>
      </c>
      <c r="C906" s="16">
        <v>7</v>
      </c>
      <c r="D906" s="16" t="s">
        <v>241</v>
      </c>
      <c r="E906" s="16" t="s">
        <v>15</v>
      </c>
    </row>
    <row r="907" spans="1:5" x14ac:dyDescent="0.3">
      <c r="A907" s="16" t="s">
        <v>244</v>
      </c>
      <c r="B907" s="16" t="s">
        <v>1660</v>
      </c>
      <c r="C907" s="16">
        <v>7</v>
      </c>
      <c r="D907" s="16" t="s">
        <v>245</v>
      </c>
      <c r="E907" s="16" t="s">
        <v>15</v>
      </c>
    </row>
    <row r="908" spans="1:5" x14ac:dyDescent="0.3">
      <c r="A908" s="16" t="s">
        <v>248</v>
      </c>
      <c r="B908" s="16" t="s">
        <v>1660</v>
      </c>
      <c r="C908" s="16">
        <v>7</v>
      </c>
      <c r="D908" s="16" t="s">
        <v>249</v>
      </c>
      <c r="E908" s="16" t="s">
        <v>15</v>
      </c>
    </row>
    <row r="909" spans="1:5" x14ac:dyDescent="0.3">
      <c r="A909" s="16" t="s">
        <v>252</v>
      </c>
      <c r="B909" s="16" t="s">
        <v>1660</v>
      </c>
      <c r="C909" s="16">
        <v>7</v>
      </c>
      <c r="D909" s="16" t="s">
        <v>253</v>
      </c>
      <c r="E909" s="16" t="s">
        <v>15</v>
      </c>
    </row>
    <row r="910" spans="1:5" x14ac:dyDescent="0.3">
      <c r="A910" s="16" t="s">
        <v>256</v>
      </c>
      <c r="B910" s="16" t="s">
        <v>1660</v>
      </c>
      <c r="C910" s="16">
        <v>7</v>
      </c>
      <c r="D910" s="16" t="s">
        <v>257</v>
      </c>
      <c r="E910" s="16" t="s">
        <v>15</v>
      </c>
    </row>
    <row r="911" spans="1:5" x14ac:dyDescent="0.3">
      <c r="A911" s="16" t="s">
        <v>260</v>
      </c>
      <c r="B911" s="16" t="s">
        <v>1660</v>
      </c>
      <c r="C911" s="16">
        <v>7</v>
      </c>
      <c r="D911" s="16" t="s">
        <v>261</v>
      </c>
      <c r="E911" s="16" t="s">
        <v>15</v>
      </c>
    </row>
    <row r="912" spans="1:5" x14ac:dyDescent="0.3">
      <c r="A912" s="16" t="s">
        <v>264</v>
      </c>
      <c r="B912" s="16" t="s">
        <v>1660</v>
      </c>
      <c r="C912" s="16">
        <v>7</v>
      </c>
      <c r="D912" s="16" t="s">
        <v>265</v>
      </c>
      <c r="E912" s="16" t="s">
        <v>15</v>
      </c>
    </row>
    <row r="913" spans="1:5" x14ac:dyDescent="0.3">
      <c r="A913" s="16" t="s">
        <v>268</v>
      </c>
      <c r="B913" s="16" t="s">
        <v>1660</v>
      </c>
      <c r="C913" s="16">
        <v>7</v>
      </c>
      <c r="D913" s="16" t="s">
        <v>269</v>
      </c>
      <c r="E913" s="16" t="s">
        <v>15</v>
      </c>
    </row>
    <row r="914" spans="1:5" x14ac:dyDescent="0.3">
      <c r="A914" s="16" t="s">
        <v>272</v>
      </c>
      <c r="B914" s="16" t="s">
        <v>1660</v>
      </c>
      <c r="C914" s="16">
        <v>7</v>
      </c>
      <c r="D914" s="16" t="s">
        <v>273</v>
      </c>
      <c r="E914" s="16" t="s">
        <v>15</v>
      </c>
    </row>
    <row r="915" spans="1:5" x14ac:dyDescent="0.3">
      <c r="A915" s="16" t="s">
        <v>280</v>
      </c>
      <c r="B915" s="16" t="s">
        <v>1660</v>
      </c>
      <c r="C915" s="16">
        <v>7</v>
      </c>
      <c r="D915" s="16" t="s">
        <v>281</v>
      </c>
      <c r="E915" s="16" t="s">
        <v>15</v>
      </c>
    </row>
    <row r="916" spans="1:5" x14ac:dyDescent="0.3">
      <c r="A916" s="16" t="s">
        <v>284</v>
      </c>
      <c r="B916" s="16" t="s">
        <v>1660</v>
      </c>
      <c r="C916" s="16">
        <v>7</v>
      </c>
      <c r="D916" s="16" t="s">
        <v>285</v>
      </c>
      <c r="E916" s="16" t="s">
        <v>15</v>
      </c>
    </row>
    <row r="917" spans="1:5" x14ac:dyDescent="0.3">
      <c r="A917" s="16" t="s">
        <v>288</v>
      </c>
      <c r="B917" s="16" t="s">
        <v>1660</v>
      </c>
      <c r="C917" s="16">
        <v>7</v>
      </c>
      <c r="D917" s="16" t="s">
        <v>289</v>
      </c>
      <c r="E917" s="16" t="s">
        <v>15</v>
      </c>
    </row>
    <row r="918" spans="1:5" x14ac:dyDescent="0.3">
      <c r="A918" s="16" t="s">
        <v>292</v>
      </c>
      <c r="B918" s="16" t="s">
        <v>1660</v>
      </c>
      <c r="C918" s="16">
        <v>7</v>
      </c>
      <c r="D918" s="16" t="s">
        <v>293</v>
      </c>
      <c r="E918" s="16" t="s">
        <v>15</v>
      </c>
    </row>
    <row r="919" spans="1:5" x14ac:dyDescent="0.3">
      <c r="A919" s="16" t="s">
        <v>296</v>
      </c>
      <c r="B919" s="16" t="s">
        <v>1660</v>
      </c>
      <c r="C919" s="16">
        <v>7</v>
      </c>
      <c r="D919" s="16" t="s">
        <v>297</v>
      </c>
      <c r="E919" s="16" t="s">
        <v>15</v>
      </c>
    </row>
    <row r="920" spans="1:5" x14ac:dyDescent="0.3">
      <c r="A920" s="16" t="s">
        <v>300</v>
      </c>
      <c r="B920" s="16" t="s">
        <v>1660</v>
      </c>
      <c r="C920" s="16">
        <v>7</v>
      </c>
      <c r="D920" s="16" t="s">
        <v>301</v>
      </c>
      <c r="E920" s="16" t="s">
        <v>15</v>
      </c>
    </row>
    <row r="921" spans="1:5" x14ac:dyDescent="0.3">
      <c r="A921" s="16" t="s">
        <v>304</v>
      </c>
      <c r="B921" s="16" t="s">
        <v>1660</v>
      </c>
      <c r="C921" s="16">
        <v>7</v>
      </c>
      <c r="D921" s="16" t="s">
        <v>305</v>
      </c>
      <c r="E921" s="16" t="s">
        <v>15</v>
      </c>
    </row>
    <row r="922" spans="1:5" x14ac:dyDescent="0.3">
      <c r="A922" s="16" t="s">
        <v>308</v>
      </c>
      <c r="B922" s="16" t="s">
        <v>1660</v>
      </c>
      <c r="C922" s="16">
        <v>7</v>
      </c>
      <c r="D922" s="16" t="s">
        <v>309</v>
      </c>
      <c r="E922" s="16" t="s">
        <v>15</v>
      </c>
    </row>
    <row r="923" spans="1:5" x14ac:dyDescent="0.3">
      <c r="A923" s="16" t="s">
        <v>312</v>
      </c>
      <c r="B923" s="16" t="s">
        <v>1660</v>
      </c>
      <c r="C923" s="16">
        <v>7</v>
      </c>
      <c r="D923" s="16" t="s">
        <v>313</v>
      </c>
      <c r="E923" s="16" t="s">
        <v>15</v>
      </c>
    </row>
    <row r="924" spans="1:5" x14ac:dyDescent="0.3">
      <c r="A924" s="16" t="s">
        <v>316</v>
      </c>
      <c r="B924" s="16" t="s">
        <v>1660</v>
      </c>
      <c r="C924" s="16">
        <v>7</v>
      </c>
      <c r="D924" s="16" t="s">
        <v>317</v>
      </c>
      <c r="E924" s="16" t="s">
        <v>15</v>
      </c>
    </row>
    <row r="925" spans="1:5" x14ac:dyDescent="0.3">
      <c r="A925" s="16" t="s">
        <v>324</v>
      </c>
      <c r="B925" s="16" t="s">
        <v>1660</v>
      </c>
      <c r="C925" s="16">
        <v>7</v>
      </c>
      <c r="D925" s="16" t="s">
        <v>325</v>
      </c>
      <c r="E925" s="16" t="s">
        <v>15</v>
      </c>
    </row>
    <row r="926" spans="1:5" x14ac:dyDescent="0.3">
      <c r="A926" s="16" t="s">
        <v>328</v>
      </c>
      <c r="B926" s="16" t="s">
        <v>1660</v>
      </c>
      <c r="C926" s="16">
        <v>7</v>
      </c>
      <c r="D926" s="16" t="s">
        <v>329</v>
      </c>
      <c r="E926" s="16" t="s">
        <v>15</v>
      </c>
    </row>
    <row r="927" spans="1:5" x14ac:dyDescent="0.3">
      <c r="A927" s="16" t="s">
        <v>332</v>
      </c>
      <c r="B927" s="16" t="s">
        <v>1660</v>
      </c>
      <c r="C927" s="16">
        <v>7</v>
      </c>
      <c r="D927" s="16" t="s">
        <v>333</v>
      </c>
      <c r="E927" s="16" t="s">
        <v>15</v>
      </c>
    </row>
    <row r="928" spans="1:5" x14ac:dyDescent="0.3">
      <c r="A928" s="16" t="s">
        <v>336</v>
      </c>
      <c r="B928" s="16" t="s">
        <v>1660</v>
      </c>
      <c r="C928" s="16">
        <v>7</v>
      </c>
      <c r="D928" s="16" t="s">
        <v>337</v>
      </c>
      <c r="E928" s="16" t="s">
        <v>15</v>
      </c>
    </row>
    <row r="929" spans="1:5" x14ac:dyDescent="0.3">
      <c r="A929" s="16" t="s">
        <v>340</v>
      </c>
      <c r="B929" s="16" t="s">
        <v>1660</v>
      </c>
      <c r="C929" s="16">
        <v>7</v>
      </c>
      <c r="D929" s="16" t="s">
        <v>341</v>
      </c>
      <c r="E929" s="16" t="s">
        <v>15</v>
      </c>
    </row>
    <row r="930" spans="1:5" x14ac:dyDescent="0.3">
      <c r="A930" s="16" t="s">
        <v>344</v>
      </c>
      <c r="B930" s="16" t="s">
        <v>1660</v>
      </c>
      <c r="C930" s="16">
        <v>7</v>
      </c>
      <c r="D930" s="16" t="s">
        <v>345</v>
      </c>
      <c r="E930" s="16" t="s">
        <v>15</v>
      </c>
    </row>
    <row r="931" spans="1:5" x14ac:dyDescent="0.3">
      <c r="A931" s="16" t="s">
        <v>348</v>
      </c>
      <c r="B931" s="16" t="s">
        <v>1660</v>
      </c>
      <c r="C931" s="16">
        <v>7</v>
      </c>
      <c r="D931" s="16" t="s">
        <v>349</v>
      </c>
      <c r="E931" s="16" t="s">
        <v>15</v>
      </c>
    </row>
    <row r="932" spans="1:5" x14ac:dyDescent="0.3">
      <c r="A932" s="16" t="s">
        <v>352</v>
      </c>
      <c r="B932" s="16" t="s">
        <v>1660</v>
      </c>
      <c r="C932" s="16">
        <v>7</v>
      </c>
      <c r="D932" s="16" t="s">
        <v>353</v>
      </c>
      <c r="E932" s="16" t="s">
        <v>15</v>
      </c>
    </row>
    <row r="933" spans="1:5" x14ac:dyDescent="0.3">
      <c r="A933" s="16" t="s">
        <v>356</v>
      </c>
      <c r="B933" s="16" t="s">
        <v>1660</v>
      </c>
      <c r="C933" s="16">
        <v>7</v>
      </c>
      <c r="D933" s="16" t="s">
        <v>357</v>
      </c>
      <c r="E933" s="16" t="s">
        <v>15</v>
      </c>
    </row>
    <row r="934" spans="1:5" x14ac:dyDescent="0.3">
      <c r="A934" s="16" t="s">
        <v>360</v>
      </c>
      <c r="B934" s="16" t="s">
        <v>1660</v>
      </c>
      <c r="C934" s="16">
        <v>7</v>
      </c>
      <c r="D934" s="16" t="s">
        <v>361</v>
      </c>
      <c r="E934" s="16" t="s">
        <v>15</v>
      </c>
    </row>
    <row r="935" spans="1:5" x14ac:dyDescent="0.3">
      <c r="A935" s="16" t="s">
        <v>368</v>
      </c>
      <c r="B935" s="16" t="s">
        <v>1660</v>
      </c>
      <c r="C935" s="16">
        <v>7</v>
      </c>
      <c r="D935" s="16" t="s">
        <v>369</v>
      </c>
      <c r="E935" s="16" t="s">
        <v>15</v>
      </c>
    </row>
    <row r="936" spans="1:5" x14ac:dyDescent="0.3">
      <c r="A936" s="16" t="s">
        <v>372</v>
      </c>
      <c r="B936" s="16" t="s">
        <v>1660</v>
      </c>
      <c r="C936" s="16">
        <v>7</v>
      </c>
      <c r="D936" s="16" t="s">
        <v>373</v>
      </c>
      <c r="E936" s="16" t="s">
        <v>15</v>
      </c>
    </row>
    <row r="937" spans="1:5" x14ac:dyDescent="0.3">
      <c r="A937" s="16" t="s">
        <v>376</v>
      </c>
      <c r="B937" s="16" t="s">
        <v>1660</v>
      </c>
      <c r="C937" s="16">
        <v>7</v>
      </c>
      <c r="D937" s="16" t="s">
        <v>377</v>
      </c>
      <c r="E937" s="16" t="s">
        <v>15</v>
      </c>
    </row>
    <row r="938" spans="1:5" x14ac:dyDescent="0.3">
      <c r="A938" s="16" t="s">
        <v>380</v>
      </c>
      <c r="B938" s="16" t="s">
        <v>1660</v>
      </c>
      <c r="C938" s="16">
        <v>7</v>
      </c>
      <c r="D938" s="16" t="s">
        <v>381</v>
      </c>
      <c r="E938" s="16" t="s">
        <v>15</v>
      </c>
    </row>
    <row r="939" spans="1:5" x14ac:dyDescent="0.3">
      <c r="A939" s="16" t="s">
        <v>384</v>
      </c>
      <c r="B939" s="16" t="s">
        <v>1660</v>
      </c>
      <c r="C939" s="16">
        <v>7</v>
      </c>
      <c r="D939" s="16" t="s">
        <v>385</v>
      </c>
      <c r="E939" s="16" t="s">
        <v>15</v>
      </c>
    </row>
    <row r="940" spans="1:5" x14ac:dyDescent="0.3">
      <c r="A940" s="16" t="s">
        <v>388</v>
      </c>
      <c r="B940" s="16" t="s">
        <v>1660</v>
      </c>
      <c r="C940" s="16">
        <v>7</v>
      </c>
      <c r="D940" s="16" t="s">
        <v>389</v>
      </c>
      <c r="E940" s="16" t="s">
        <v>15</v>
      </c>
    </row>
    <row r="941" spans="1:5" x14ac:dyDescent="0.3">
      <c r="A941" s="16" t="s">
        <v>392</v>
      </c>
      <c r="B941" s="16" t="s">
        <v>1660</v>
      </c>
      <c r="C941" s="16">
        <v>7</v>
      </c>
      <c r="D941" s="16" t="s">
        <v>393</v>
      </c>
      <c r="E941" s="16" t="s">
        <v>15</v>
      </c>
    </row>
    <row r="942" spans="1:5" x14ac:dyDescent="0.3">
      <c r="A942" s="16" t="s">
        <v>396</v>
      </c>
      <c r="B942" s="16" t="s">
        <v>1660</v>
      </c>
      <c r="C942" s="16">
        <v>7</v>
      </c>
      <c r="D942" s="16" t="s">
        <v>397</v>
      </c>
      <c r="E942" s="16" t="s">
        <v>15</v>
      </c>
    </row>
    <row r="943" spans="1:5" x14ac:dyDescent="0.3">
      <c r="A943" s="16" t="s">
        <v>400</v>
      </c>
      <c r="B943" s="16" t="s">
        <v>1660</v>
      </c>
      <c r="C943" s="16">
        <v>7</v>
      </c>
      <c r="D943" s="16" t="s">
        <v>401</v>
      </c>
      <c r="E943" s="16" t="s">
        <v>15</v>
      </c>
    </row>
    <row r="944" spans="1:5" x14ac:dyDescent="0.3">
      <c r="A944" s="16" t="s">
        <v>404</v>
      </c>
      <c r="B944" s="16" t="s">
        <v>1660</v>
      </c>
      <c r="C944" s="16">
        <v>7</v>
      </c>
      <c r="D944" s="16" t="s">
        <v>405</v>
      </c>
      <c r="E944" s="16" t="s">
        <v>15</v>
      </c>
    </row>
    <row r="945" spans="1:5" x14ac:dyDescent="0.3">
      <c r="A945" s="16" t="s">
        <v>412</v>
      </c>
      <c r="B945" s="16" t="s">
        <v>1660</v>
      </c>
      <c r="C945" s="16">
        <v>7</v>
      </c>
      <c r="D945" s="16" t="s">
        <v>413</v>
      </c>
      <c r="E945" s="16" t="s">
        <v>15</v>
      </c>
    </row>
    <row r="946" spans="1:5" x14ac:dyDescent="0.3">
      <c r="A946" s="16" t="s">
        <v>416</v>
      </c>
      <c r="B946" s="16" t="s">
        <v>1660</v>
      </c>
      <c r="C946" s="16">
        <v>7</v>
      </c>
      <c r="D946" s="16" t="s">
        <v>417</v>
      </c>
      <c r="E946" s="16" t="s">
        <v>15</v>
      </c>
    </row>
    <row r="947" spans="1:5" x14ac:dyDescent="0.3">
      <c r="A947" s="16" t="s">
        <v>420</v>
      </c>
      <c r="B947" s="16" t="s">
        <v>1660</v>
      </c>
      <c r="C947" s="16">
        <v>7</v>
      </c>
      <c r="D947" s="16" t="s">
        <v>421</v>
      </c>
      <c r="E947" s="16" t="s">
        <v>15</v>
      </c>
    </row>
    <row r="948" spans="1:5" x14ac:dyDescent="0.3">
      <c r="A948" s="16" t="s">
        <v>424</v>
      </c>
      <c r="B948" s="16" t="s">
        <v>1660</v>
      </c>
      <c r="C948" s="16">
        <v>7</v>
      </c>
      <c r="D948" s="16" t="s">
        <v>425</v>
      </c>
      <c r="E948" s="16" t="s">
        <v>15</v>
      </c>
    </row>
    <row r="949" spans="1:5" x14ac:dyDescent="0.3">
      <c r="A949" s="16" t="s">
        <v>428</v>
      </c>
      <c r="B949" s="16" t="s">
        <v>1660</v>
      </c>
      <c r="C949" s="16">
        <v>7</v>
      </c>
      <c r="D949" s="16" t="s">
        <v>429</v>
      </c>
      <c r="E949" s="16" t="s">
        <v>15</v>
      </c>
    </row>
    <row r="950" spans="1:5" x14ac:dyDescent="0.3">
      <c r="A950" s="16" t="s">
        <v>432</v>
      </c>
      <c r="B950" s="16" t="s">
        <v>1660</v>
      </c>
      <c r="C950" s="16">
        <v>7</v>
      </c>
      <c r="D950" s="16" t="s">
        <v>433</v>
      </c>
      <c r="E950" s="16" t="s">
        <v>15</v>
      </c>
    </row>
    <row r="951" spans="1:5" x14ac:dyDescent="0.3">
      <c r="A951" s="16" t="s">
        <v>436</v>
      </c>
      <c r="B951" s="16" t="s">
        <v>1660</v>
      </c>
      <c r="C951" s="16">
        <v>7</v>
      </c>
      <c r="D951" s="16" t="s">
        <v>437</v>
      </c>
      <c r="E951" s="16" t="s">
        <v>15</v>
      </c>
    </row>
    <row r="952" spans="1:5" x14ac:dyDescent="0.3">
      <c r="A952" s="16" t="s">
        <v>440</v>
      </c>
      <c r="B952" s="16" t="s">
        <v>1660</v>
      </c>
      <c r="C952" s="16">
        <v>7</v>
      </c>
      <c r="D952" s="16" t="s">
        <v>441</v>
      </c>
      <c r="E952" s="16" t="s">
        <v>15</v>
      </c>
    </row>
    <row r="953" spans="1:5" x14ac:dyDescent="0.3">
      <c r="A953" s="16" t="s">
        <v>444</v>
      </c>
      <c r="B953" s="16" t="s">
        <v>1660</v>
      </c>
      <c r="C953" s="16">
        <v>7</v>
      </c>
      <c r="D953" s="16" t="s">
        <v>445</v>
      </c>
      <c r="E953" s="16" t="s">
        <v>15</v>
      </c>
    </row>
    <row r="954" spans="1:5" x14ac:dyDescent="0.3">
      <c r="A954" s="16" t="s">
        <v>448</v>
      </c>
      <c r="B954" s="16" t="s">
        <v>1660</v>
      </c>
      <c r="C954" s="16">
        <v>7</v>
      </c>
      <c r="D954" s="16" t="s">
        <v>449</v>
      </c>
      <c r="E954" s="16" t="s">
        <v>15</v>
      </c>
    </row>
    <row r="955" spans="1:5" x14ac:dyDescent="0.3">
      <c r="A955" s="16" t="s">
        <v>456</v>
      </c>
      <c r="B955" s="16" t="s">
        <v>1660</v>
      </c>
      <c r="C955" s="16">
        <v>7</v>
      </c>
      <c r="D955" s="16" t="s">
        <v>457</v>
      </c>
      <c r="E955" s="16" t="s">
        <v>15</v>
      </c>
    </row>
    <row r="956" spans="1:5" x14ac:dyDescent="0.3">
      <c r="A956" s="16" t="s">
        <v>460</v>
      </c>
      <c r="B956" s="16" t="s">
        <v>1660</v>
      </c>
      <c r="C956" s="16">
        <v>7</v>
      </c>
      <c r="D956" s="16" t="s">
        <v>461</v>
      </c>
      <c r="E956" s="16" t="s">
        <v>15</v>
      </c>
    </row>
    <row r="957" spans="1:5" x14ac:dyDescent="0.3">
      <c r="A957" s="16" t="s">
        <v>464</v>
      </c>
      <c r="B957" s="16" t="s">
        <v>1660</v>
      </c>
      <c r="C957" s="16">
        <v>7</v>
      </c>
      <c r="D957" s="16" t="s">
        <v>465</v>
      </c>
      <c r="E957" s="16" t="s">
        <v>15</v>
      </c>
    </row>
    <row r="958" spans="1:5" x14ac:dyDescent="0.3">
      <c r="A958" s="16" t="s">
        <v>468</v>
      </c>
      <c r="B958" s="16" t="s">
        <v>1660</v>
      </c>
      <c r="C958" s="16">
        <v>7</v>
      </c>
      <c r="D958" s="16" t="s">
        <v>469</v>
      </c>
      <c r="E958" s="16" t="s">
        <v>15</v>
      </c>
    </row>
    <row r="959" spans="1:5" x14ac:dyDescent="0.3">
      <c r="A959" s="16" t="s">
        <v>472</v>
      </c>
      <c r="B959" s="16" t="s">
        <v>1660</v>
      </c>
      <c r="C959" s="16">
        <v>7</v>
      </c>
      <c r="D959" s="16" t="s">
        <v>473</v>
      </c>
      <c r="E959" s="16" t="s">
        <v>15</v>
      </c>
    </row>
    <row r="960" spans="1:5" x14ac:dyDescent="0.3">
      <c r="A960" s="16" t="s">
        <v>476</v>
      </c>
      <c r="B960" s="16" t="s">
        <v>1660</v>
      </c>
      <c r="C960" s="16">
        <v>7</v>
      </c>
      <c r="D960" s="16" t="s">
        <v>477</v>
      </c>
      <c r="E960" s="16" t="s">
        <v>15</v>
      </c>
    </row>
    <row r="961" spans="1:5" x14ac:dyDescent="0.3">
      <c r="A961" s="16" t="s">
        <v>480</v>
      </c>
      <c r="B961" s="16" t="s">
        <v>1660</v>
      </c>
      <c r="C961" s="16">
        <v>7</v>
      </c>
      <c r="D961" s="16" t="s">
        <v>481</v>
      </c>
      <c r="E961" s="16" t="s">
        <v>15</v>
      </c>
    </row>
    <row r="962" spans="1:5" x14ac:dyDescent="0.3">
      <c r="A962" s="16" t="s">
        <v>484</v>
      </c>
      <c r="B962" s="16" t="s">
        <v>1660</v>
      </c>
      <c r="C962" s="16">
        <v>7</v>
      </c>
      <c r="D962" s="16" t="s">
        <v>485</v>
      </c>
      <c r="E962" s="16" t="s">
        <v>15</v>
      </c>
    </row>
    <row r="963" spans="1:5" x14ac:dyDescent="0.3">
      <c r="A963" s="16" t="s">
        <v>488</v>
      </c>
      <c r="B963" s="16" t="s">
        <v>1660</v>
      </c>
      <c r="C963" s="16">
        <v>7</v>
      </c>
      <c r="D963" s="16" t="s">
        <v>489</v>
      </c>
      <c r="E963" s="16" t="s">
        <v>15</v>
      </c>
    </row>
    <row r="964" spans="1:5" x14ac:dyDescent="0.3">
      <c r="A964" s="16" t="s">
        <v>492</v>
      </c>
      <c r="B964" s="16" t="s">
        <v>1660</v>
      </c>
      <c r="C964" s="16">
        <v>7</v>
      </c>
      <c r="D964" s="16" t="s">
        <v>493</v>
      </c>
      <c r="E964" s="16" t="s">
        <v>15</v>
      </c>
    </row>
    <row r="965" spans="1:5" x14ac:dyDescent="0.3">
      <c r="A965" s="16" t="s">
        <v>500</v>
      </c>
      <c r="B965" s="16" t="s">
        <v>1660</v>
      </c>
      <c r="C965" s="16">
        <v>7</v>
      </c>
      <c r="D965" s="16" t="s">
        <v>501</v>
      </c>
      <c r="E965" s="16" t="s">
        <v>15</v>
      </c>
    </row>
    <row r="966" spans="1:5" x14ac:dyDescent="0.3">
      <c r="A966" s="16" t="s">
        <v>504</v>
      </c>
      <c r="B966" s="16" t="s">
        <v>1660</v>
      </c>
      <c r="C966" s="16">
        <v>7</v>
      </c>
      <c r="D966" s="16" t="s">
        <v>505</v>
      </c>
      <c r="E966" s="16" t="s">
        <v>15</v>
      </c>
    </row>
    <row r="967" spans="1:5" x14ac:dyDescent="0.3">
      <c r="A967" s="16" t="s">
        <v>508</v>
      </c>
      <c r="B967" s="16" t="s">
        <v>1660</v>
      </c>
      <c r="C967" s="16">
        <v>7</v>
      </c>
      <c r="D967" s="16" t="s">
        <v>509</v>
      </c>
      <c r="E967" s="16" t="s">
        <v>15</v>
      </c>
    </row>
    <row r="968" spans="1:5" x14ac:dyDescent="0.3">
      <c r="A968" s="16" t="s">
        <v>512</v>
      </c>
      <c r="B968" s="16" t="s">
        <v>1660</v>
      </c>
      <c r="C968" s="16">
        <v>7</v>
      </c>
      <c r="D968" s="16" t="s">
        <v>513</v>
      </c>
      <c r="E968" s="16" t="s">
        <v>15</v>
      </c>
    </row>
    <row r="969" spans="1:5" x14ac:dyDescent="0.3">
      <c r="A969" s="16" t="s">
        <v>516</v>
      </c>
      <c r="B969" s="16" t="s">
        <v>1660</v>
      </c>
      <c r="C969" s="16">
        <v>7</v>
      </c>
      <c r="D969" s="16" t="s">
        <v>517</v>
      </c>
      <c r="E969" s="16" t="s">
        <v>15</v>
      </c>
    </row>
    <row r="970" spans="1:5" x14ac:dyDescent="0.3">
      <c r="A970" s="16" t="s">
        <v>520</v>
      </c>
      <c r="B970" s="16" t="s">
        <v>1660</v>
      </c>
      <c r="C970" s="16">
        <v>7</v>
      </c>
      <c r="D970" s="16" t="s">
        <v>521</v>
      </c>
      <c r="E970" s="16" t="s">
        <v>15</v>
      </c>
    </row>
    <row r="971" spans="1:5" x14ac:dyDescent="0.3">
      <c r="A971" s="16" t="s">
        <v>524</v>
      </c>
      <c r="B971" s="16" t="s">
        <v>1660</v>
      </c>
      <c r="C971" s="16">
        <v>7</v>
      </c>
      <c r="D971" s="16" t="s">
        <v>525</v>
      </c>
      <c r="E971" s="16" t="s">
        <v>15</v>
      </c>
    </row>
    <row r="972" spans="1:5" x14ac:dyDescent="0.3">
      <c r="A972" s="16" t="s">
        <v>528</v>
      </c>
      <c r="B972" s="16" t="s">
        <v>1660</v>
      </c>
      <c r="C972" s="16">
        <v>7</v>
      </c>
      <c r="D972" s="16" t="s">
        <v>529</v>
      </c>
      <c r="E972" s="16" t="s">
        <v>15</v>
      </c>
    </row>
    <row r="973" spans="1:5" x14ac:dyDescent="0.3">
      <c r="A973" s="16" t="s">
        <v>532</v>
      </c>
      <c r="B973" s="16" t="s">
        <v>1660</v>
      </c>
      <c r="C973" s="16">
        <v>7</v>
      </c>
      <c r="D973" s="16" t="s">
        <v>533</v>
      </c>
      <c r="E973" s="16" t="s">
        <v>15</v>
      </c>
    </row>
    <row r="974" spans="1:5" x14ac:dyDescent="0.3">
      <c r="A974" s="16" t="s">
        <v>536</v>
      </c>
      <c r="B974" s="16" t="s">
        <v>1660</v>
      </c>
      <c r="C974" s="16">
        <v>7</v>
      </c>
      <c r="D974" s="16" t="s">
        <v>537</v>
      </c>
      <c r="E974" s="16" t="s">
        <v>15</v>
      </c>
    </row>
    <row r="975" spans="1:5" x14ac:dyDescent="0.3">
      <c r="A975" s="16" t="s">
        <v>170</v>
      </c>
      <c r="B975" s="16" t="s">
        <v>1660</v>
      </c>
      <c r="C975" s="16">
        <v>1</v>
      </c>
      <c r="D975" s="16" t="s">
        <v>113</v>
      </c>
      <c r="E975" s="16" t="s">
        <v>15</v>
      </c>
    </row>
    <row r="976" spans="1:5" x14ac:dyDescent="0.3">
      <c r="A976" s="16" t="s">
        <v>173</v>
      </c>
      <c r="B976" s="16" t="s">
        <v>1660</v>
      </c>
      <c r="C976" s="16">
        <v>1</v>
      </c>
      <c r="D976" s="16" t="s">
        <v>115</v>
      </c>
      <c r="E976" s="16" t="s">
        <v>15</v>
      </c>
    </row>
    <row r="977" spans="1:5" x14ac:dyDescent="0.3">
      <c r="A977" s="16" t="s">
        <v>176</v>
      </c>
      <c r="B977" s="16" t="s">
        <v>1660</v>
      </c>
      <c r="C977" s="16">
        <v>1</v>
      </c>
      <c r="D977" s="16" t="s">
        <v>117</v>
      </c>
      <c r="E977" s="16" t="s">
        <v>15</v>
      </c>
    </row>
    <row r="978" spans="1:5" x14ac:dyDescent="0.3">
      <c r="A978" s="16" t="s">
        <v>179</v>
      </c>
      <c r="B978" s="16" t="s">
        <v>1660</v>
      </c>
      <c r="C978" s="16">
        <v>1</v>
      </c>
      <c r="D978" s="16" t="s">
        <v>119</v>
      </c>
      <c r="E978" s="16" t="s">
        <v>15</v>
      </c>
    </row>
    <row r="979" spans="1:5" x14ac:dyDescent="0.3">
      <c r="A979" s="16" t="s">
        <v>182</v>
      </c>
      <c r="B979" s="16" t="s">
        <v>1660</v>
      </c>
      <c r="C979" s="16">
        <v>1</v>
      </c>
      <c r="D979" s="16" t="s">
        <v>121</v>
      </c>
      <c r="E979" s="16" t="s">
        <v>15</v>
      </c>
    </row>
    <row r="980" spans="1:5" x14ac:dyDescent="0.3">
      <c r="A980" s="16" t="s">
        <v>185</v>
      </c>
      <c r="B980" s="16" t="s">
        <v>1660</v>
      </c>
      <c r="C980" s="16">
        <v>1</v>
      </c>
      <c r="D980" s="16" t="s">
        <v>123</v>
      </c>
      <c r="E980" s="16" t="s">
        <v>15</v>
      </c>
    </row>
    <row r="981" spans="1:5" x14ac:dyDescent="0.3">
      <c r="A981" s="16" t="s">
        <v>188</v>
      </c>
      <c r="B981" s="16" t="s">
        <v>1660</v>
      </c>
      <c r="C981" s="16">
        <v>1</v>
      </c>
      <c r="D981" s="16" t="s">
        <v>125</v>
      </c>
      <c r="E981" s="16" t="s">
        <v>15</v>
      </c>
    </row>
    <row r="982" spans="1:5" x14ac:dyDescent="0.3">
      <c r="A982" s="16" t="s">
        <v>191</v>
      </c>
      <c r="B982" s="16" t="s">
        <v>1660</v>
      </c>
      <c r="C982" s="16">
        <v>1</v>
      </c>
      <c r="D982" s="16" t="s">
        <v>127</v>
      </c>
      <c r="E982" s="16" t="s">
        <v>15</v>
      </c>
    </row>
    <row r="983" spans="1:5" x14ac:dyDescent="0.3">
      <c r="A983" s="16" t="s">
        <v>194</v>
      </c>
      <c r="B983" s="16" t="s">
        <v>1660</v>
      </c>
      <c r="C983" s="16">
        <v>1</v>
      </c>
      <c r="D983" s="16" t="s">
        <v>129</v>
      </c>
      <c r="E983" s="16" t="s">
        <v>15</v>
      </c>
    </row>
    <row r="984" spans="1:5" x14ac:dyDescent="0.3">
      <c r="A984" s="16" t="s">
        <v>197</v>
      </c>
      <c r="B984" s="16" t="s">
        <v>1660</v>
      </c>
      <c r="C984" s="16">
        <v>1</v>
      </c>
      <c r="D984" s="16" t="s">
        <v>131</v>
      </c>
      <c r="E984" s="16" t="s">
        <v>15</v>
      </c>
    </row>
    <row r="985" spans="1:5" x14ac:dyDescent="0.3">
      <c r="A985" s="16" t="s">
        <v>204</v>
      </c>
      <c r="B985" s="16" t="s">
        <v>1660</v>
      </c>
      <c r="C985" s="16">
        <v>1</v>
      </c>
      <c r="D985" s="16" t="s">
        <v>133</v>
      </c>
      <c r="E985" s="16" t="s">
        <v>15</v>
      </c>
    </row>
    <row r="986" spans="1:5" x14ac:dyDescent="0.3">
      <c r="A986" s="16" t="s">
        <v>207</v>
      </c>
      <c r="B986" s="16" t="s">
        <v>1660</v>
      </c>
      <c r="C986" s="16">
        <v>1</v>
      </c>
      <c r="D986" s="16" t="s">
        <v>135</v>
      </c>
      <c r="E986" s="16" t="s">
        <v>15</v>
      </c>
    </row>
    <row r="987" spans="1:5" x14ac:dyDescent="0.3">
      <c r="A987" s="16" t="s">
        <v>210</v>
      </c>
      <c r="B987" s="16" t="s">
        <v>1660</v>
      </c>
      <c r="C987" s="16">
        <v>1</v>
      </c>
      <c r="D987" s="16" t="s">
        <v>137</v>
      </c>
      <c r="E987" s="16" t="s">
        <v>15</v>
      </c>
    </row>
    <row r="988" spans="1:5" x14ac:dyDescent="0.3">
      <c r="A988" s="16" t="s">
        <v>213</v>
      </c>
      <c r="B988" s="16" t="s">
        <v>1660</v>
      </c>
      <c r="C988" s="16">
        <v>1</v>
      </c>
      <c r="D988" s="16" t="s">
        <v>139</v>
      </c>
      <c r="E988" s="16" t="s">
        <v>15</v>
      </c>
    </row>
    <row r="989" spans="1:5" x14ac:dyDescent="0.3">
      <c r="A989" s="16" t="s">
        <v>216</v>
      </c>
      <c r="B989" s="16" t="s">
        <v>1660</v>
      </c>
      <c r="C989" s="16">
        <v>1</v>
      </c>
      <c r="D989" s="16" t="s">
        <v>141</v>
      </c>
      <c r="E989" s="16" t="s">
        <v>15</v>
      </c>
    </row>
    <row r="990" spans="1:5" x14ac:dyDescent="0.3">
      <c r="A990" s="16" t="s">
        <v>219</v>
      </c>
      <c r="B990" s="16" t="s">
        <v>1660</v>
      </c>
      <c r="C990" s="16">
        <v>1</v>
      </c>
      <c r="D990" s="16" t="s">
        <v>143</v>
      </c>
      <c r="E990" s="16" t="s">
        <v>15</v>
      </c>
    </row>
    <row r="991" spans="1:5" x14ac:dyDescent="0.3">
      <c r="A991" s="16" t="s">
        <v>222</v>
      </c>
      <c r="B991" s="16" t="s">
        <v>1660</v>
      </c>
      <c r="C991" s="16">
        <v>1</v>
      </c>
      <c r="D991" s="16" t="s">
        <v>145</v>
      </c>
      <c r="E991" s="16" t="s">
        <v>15</v>
      </c>
    </row>
    <row r="992" spans="1:5" x14ac:dyDescent="0.3">
      <c r="A992" s="16" t="s">
        <v>225</v>
      </c>
      <c r="B992" s="16" t="s">
        <v>1660</v>
      </c>
      <c r="C992" s="16">
        <v>1</v>
      </c>
      <c r="D992" s="16" t="s">
        <v>147</v>
      </c>
      <c r="E992" s="16" t="s">
        <v>15</v>
      </c>
    </row>
    <row r="993" spans="1:5" x14ac:dyDescent="0.3">
      <c r="A993" s="16" t="s">
        <v>228</v>
      </c>
      <c r="B993" s="16" t="s">
        <v>1660</v>
      </c>
      <c r="C993" s="16">
        <v>1</v>
      </c>
      <c r="D993" s="16" t="s">
        <v>149</v>
      </c>
      <c r="E993" s="16" t="s">
        <v>15</v>
      </c>
    </row>
    <row r="994" spans="1:5" x14ac:dyDescent="0.3">
      <c r="A994" s="16" t="s">
        <v>231</v>
      </c>
      <c r="B994" s="16" t="s">
        <v>1660</v>
      </c>
      <c r="C994" s="16">
        <v>1</v>
      </c>
      <c r="D994" s="16" t="s">
        <v>151</v>
      </c>
      <c r="E994" s="16" t="s">
        <v>15</v>
      </c>
    </row>
    <row r="995" spans="1:5" x14ac:dyDescent="0.3">
      <c r="A995" s="16" t="s">
        <v>238</v>
      </c>
      <c r="B995" s="16" t="s">
        <v>1660</v>
      </c>
      <c r="C995" s="16">
        <v>1</v>
      </c>
      <c r="D995" s="16" t="s">
        <v>239</v>
      </c>
      <c r="E995" s="16" t="s">
        <v>15</v>
      </c>
    </row>
    <row r="996" spans="1:5" x14ac:dyDescent="0.3">
      <c r="A996" s="16" t="s">
        <v>242</v>
      </c>
      <c r="B996" s="16" t="s">
        <v>1660</v>
      </c>
      <c r="C996" s="16">
        <v>1</v>
      </c>
      <c r="D996" s="16" t="s">
        <v>243</v>
      </c>
      <c r="E996" s="16" t="s">
        <v>15</v>
      </c>
    </row>
    <row r="997" spans="1:5" x14ac:dyDescent="0.3">
      <c r="A997" s="16" t="s">
        <v>246</v>
      </c>
      <c r="B997" s="16" t="s">
        <v>1660</v>
      </c>
      <c r="C997" s="16">
        <v>1</v>
      </c>
      <c r="D997" s="16" t="s">
        <v>247</v>
      </c>
      <c r="E997" s="16" t="s">
        <v>15</v>
      </c>
    </row>
    <row r="998" spans="1:5" x14ac:dyDescent="0.3">
      <c r="A998" s="16" t="s">
        <v>250</v>
      </c>
      <c r="B998" s="16" t="s">
        <v>1660</v>
      </c>
      <c r="C998" s="16">
        <v>1</v>
      </c>
      <c r="D998" s="16" t="s">
        <v>251</v>
      </c>
      <c r="E998" s="16" t="s">
        <v>15</v>
      </c>
    </row>
    <row r="999" spans="1:5" x14ac:dyDescent="0.3">
      <c r="A999" s="16" t="s">
        <v>254</v>
      </c>
      <c r="B999" s="16" t="s">
        <v>1660</v>
      </c>
      <c r="C999" s="16">
        <v>1</v>
      </c>
      <c r="D999" s="16" t="s">
        <v>255</v>
      </c>
      <c r="E999" s="16" t="s">
        <v>15</v>
      </c>
    </row>
    <row r="1000" spans="1:5" x14ac:dyDescent="0.3">
      <c r="A1000" s="16" t="s">
        <v>258</v>
      </c>
      <c r="B1000" s="16" t="s">
        <v>1660</v>
      </c>
      <c r="C1000" s="16">
        <v>1</v>
      </c>
      <c r="D1000" s="16" t="s">
        <v>259</v>
      </c>
      <c r="E1000" s="16" t="s">
        <v>15</v>
      </c>
    </row>
    <row r="1001" spans="1:5" x14ac:dyDescent="0.3">
      <c r="A1001" s="16" t="s">
        <v>262</v>
      </c>
      <c r="B1001" s="16" t="s">
        <v>1660</v>
      </c>
      <c r="C1001" s="16">
        <v>1</v>
      </c>
      <c r="D1001" s="16" t="s">
        <v>263</v>
      </c>
      <c r="E1001" s="16" t="s">
        <v>15</v>
      </c>
    </row>
    <row r="1002" spans="1:5" x14ac:dyDescent="0.3">
      <c r="A1002" s="16" t="s">
        <v>266</v>
      </c>
      <c r="B1002" s="16" t="s">
        <v>1660</v>
      </c>
      <c r="C1002" s="16">
        <v>1</v>
      </c>
      <c r="D1002" s="16" t="s">
        <v>267</v>
      </c>
      <c r="E1002" s="16" t="s">
        <v>15</v>
      </c>
    </row>
    <row r="1003" spans="1:5" x14ac:dyDescent="0.3">
      <c r="A1003" s="16" t="s">
        <v>270</v>
      </c>
      <c r="B1003" s="16" t="s">
        <v>1660</v>
      </c>
      <c r="C1003" s="16">
        <v>1</v>
      </c>
      <c r="D1003" s="16" t="s">
        <v>271</v>
      </c>
      <c r="E1003" s="16" t="s">
        <v>15</v>
      </c>
    </row>
    <row r="1004" spans="1:5" x14ac:dyDescent="0.3">
      <c r="A1004" s="16" t="s">
        <v>274</v>
      </c>
      <c r="B1004" s="16" t="s">
        <v>1660</v>
      </c>
      <c r="C1004" s="16">
        <v>1</v>
      </c>
      <c r="D1004" s="16" t="s">
        <v>275</v>
      </c>
      <c r="E1004" s="16" t="s">
        <v>15</v>
      </c>
    </row>
    <row r="1005" spans="1:5" x14ac:dyDescent="0.3">
      <c r="A1005" s="16" t="s">
        <v>282</v>
      </c>
      <c r="B1005" s="16" t="s">
        <v>1660</v>
      </c>
      <c r="C1005" s="16">
        <v>1</v>
      </c>
      <c r="D1005" s="16" t="s">
        <v>283</v>
      </c>
      <c r="E1005" s="16" t="s">
        <v>15</v>
      </c>
    </row>
    <row r="1006" spans="1:5" x14ac:dyDescent="0.3">
      <c r="A1006" s="16" t="s">
        <v>286</v>
      </c>
      <c r="B1006" s="16" t="s">
        <v>1660</v>
      </c>
      <c r="C1006" s="16">
        <v>1</v>
      </c>
      <c r="D1006" s="16" t="s">
        <v>287</v>
      </c>
      <c r="E1006" s="16" t="s">
        <v>15</v>
      </c>
    </row>
    <row r="1007" spans="1:5" x14ac:dyDescent="0.3">
      <c r="A1007" s="16" t="s">
        <v>290</v>
      </c>
      <c r="B1007" s="16" t="s">
        <v>1660</v>
      </c>
      <c r="C1007" s="16">
        <v>1</v>
      </c>
      <c r="D1007" s="16" t="s">
        <v>291</v>
      </c>
      <c r="E1007" s="16" t="s">
        <v>15</v>
      </c>
    </row>
    <row r="1008" spans="1:5" x14ac:dyDescent="0.3">
      <c r="A1008" s="16" t="s">
        <v>294</v>
      </c>
      <c r="B1008" s="16" t="s">
        <v>1660</v>
      </c>
      <c r="C1008" s="16">
        <v>1</v>
      </c>
      <c r="D1008" s="16" t="s">
        <v>295</v>
      </c>
      <c r="E1008" s="16" t="s">
        <v>15</v>
      </c>
    </row>
    <row r="1009" spans="1:5" x14ac:dyDescent="0.3">
      <c r="A1009" s="16" t="s">
        <v>298</v>
      </c>
      <c r="B1009" s="16" t="s">
        <v>1660</v>
      </c>
      <c r="C1009" s="16">
        <v>1</v>
      </c>
      <c r="D1009" s="16" t="s">
        <v>299</v>
      </c>
      <c r="E1009" s="16" t="s">
        <v>15</v>
      </c>
    </row>
    <row r="1010" spans="1:5" x14ac:dyDescent="0.3">
      <c r="A1010" s="16" t="s">
        <v>302</v>
      </c>
      <c r="B1010" s="16" t="s">
        <v>1660</v>
      </c>
      <c r="C1010" s="16">
        <v>1</v>
      </c>
      <c r="D1010" s="16" t="s">
        <v>303</v>
      </c>
      <c r="E1010" s="16" t="s">
        <v>15</v>
      </c>
    </row>
    <row r="1011" spans="1:5" x14ac:dyDescent="0.3">
      <c r="A1011" s="16" t="s">
        <v>306</v>
      </c>
      <c r="B1011" s="16" t="s">
        <v>1660</v>
      </c>
      <c r="C1011" s="16">
        <v>1</v>
      </c>
      <c r="D1011" s="16" t="s">
        <v>307</v>
      </c>
      <c r="E1011" s="16" t="s">
        <v>15</v>
      </c>
    </row>
    <row r="1012" spans="1:5" x14ac:dyDescent="0.3">
      <c r="A1012" s="16" t="s">
        <v>310</v>
      </c>
      <c r="B1012" s="16" t="s">
        <v>1660</v>
      </c>
      <c r="C1012" s="16">
        <v>1</v>
      </c>
      <c r="D1012" s="16" t="s">
        <v>311</v>
      </c>
      <c r="E1012" s="16" t="s">
        <v>15</v>
      </c>
    </row>
    <row r="1013" spans="1:5" x14ac:dyDescent="0.3">
      <c r="A1013" s="16" t="s">
        <v>314</v>
      </c>
      <c r="B1013" s="16" t="s">
        <v>1660</v>
      </c>
      <c r="C1013" s="16">
        <v>1</v>
      </c>
      <c r="D1013" s="16" t="s">
        <v>315</v>
      </c>
      <c r="E1013" s="16" t="s">
        <v>15</v>
      </c>
    </row>
    <row r="1014" spans="1:5" x14ac:dyDescent="0.3">
      <c r="A1014" s="16" t="s">
        <v>318</v>
      </c>
      <c r="B1014" s="16" t="s">
        <v>1660</v>
      </c>
      <c r="C1014" s="16">
        <v>1</v>
      </c>
      <c r="D1014" s="16" t="s">
        <v>319</v>
      </c>
      <c r="E1014" s="16" t="s">
        <v>15</v>
      </c>
    </row>
    <row r="1015" spans="1:5" x14ac:dyDescent="0.3">
      <c r="A1015" s="16" t="s">
        <v>326</v>
      </c>
      <c r="B1015" s="16" t="s">
        <v>1660</v>
      </c>
      <c r="C1015" s="16">
        <v>1</v>
      </c>
      <c r="D1015" s="16" t="s">
        <v>327</v>
      </c>
      <c r="E1015" s="16" t="s">
        <v>15</v>
      </c>
    </row>
    <row r="1016" spans="1:5" x14ac:dyDescent="0.3">
      <c r="A1016" s="16" t="s">
        <v>330</v>
      </c>
      <c r="B1016" s="16" t="s">
        <v>1660</v>
      </c>
      <c r="C1016" s="16">
        <v>1</v>
      </c>
      <c r="D1016" s="16" t="s">
        <v>331</v>
      </c>
      <c r="E1016" s="16" t="s">
        <v>15</v>
      </c>
    </row>
    <row r="1017" spans="1:5" x14ac:dyDescent="0.3">
      <c r="A1017" s="16" t="s">
        <v>334</v>
      </c>
      <c r="B1017" s="16" t="s">
        <v>1660</v>
      </c>
      <c r="C1017" s="16">
        <v>1</v>
      </c>
      <c r="D1017" s="16" t="s">
        <v>335</v>
      </c>
      <c r="E1017" s="16" t="s">
        <v>15</v>
      </c>
    </row>
    <row r="1018" spans="1:5" x14ac:dyDescent="0.3">
      <c r="A1018" s="16" t="s">
        <v>338</v>
      </c>
      <c r="B1018" s="16" t="s">
        <v>1660</v>
      </c>
      <c r="C1018" s="16">
        <v>1</v>
      </c>
      <c r="D1018" s="16" t="s">
        <v>339</v>
      </c>
      <c r="E1018" s="16" t="s">
        <v>15</v>
      </c>
    </row>
    <row r="1019" spans="1:5" x14ac:dyDescent="0.3">
      <c r="A1019" s="16" t="s">
        <v>342</v>
      </c>
      <c r="B1019" s="16" t="s">
        <v>1660</v>
      </c>
      <c r="C1019" s="16">
        <v>1</v>
      </c>
      <c r="D1019" s="16" t="s">
        <v>343</v>
      </c>
      <c r="E1019" s="16" t="s">
        <v>15</v>
      </c>
    </row>
    <row r="1020" spans="1:5" x14ac:dyDescent="0.3">
      <c r="A1020" s="16" t="s">
        <v>346</v>
      </c>
      <c r="B1020" s="16" t="s">
        <v>1660</v>
      </c>
      <c r="C1020" s="16">
        <v>1</v>
      </c>
      <c r="D1020" s="16" t="s">
        <v>347</v>
      </c>
      <c r="E1020" s="16" t="s">
        <v>15</v>
      </c>
    </row>
    <row r="1021" spans="1:5" x14ac:dyDescent="0.3">
      <c r="A1021" s="16" t="s">
        <v>350</v>
      </c>
      <c r="B1021" s="16" t="s">
        <v>1660</v>
      </c>
      <c r="C1021" s="16">
        <v>1</v>
      </c>
      <c r="D1021" s="16" t="s">
        <v>351</v>
      </c>
      <c r="E1021" s="16" t="s">
        <v>15</v>
      </c>
    </row>
    <row r="1022" spans="1:5" x14ac:dyDescent="0.3">
      <c r="A1022" s="16" t="s">
        <v>354</v>
      </c>
      <c r="B1022" s="16" t="s">
        <v>1660</v>
      </c>
      <c r="C1022" s="16">
        <v>1</v>
      </c>
      <c r="D1022" s="16" t="s">
        <v>355</v>
      </c>
      <c r="E1022" s="16" t="s">
        <v>15</v>
      </c>
    </row>
    <row r="1023" spans="1:5" x14ac:dyDescent="0.3">
      <c r="A1023" s="16" t="s">
        <v>358</v>
      </c>
      <c r="B1023" s="16" t="s">
        <v>1660</v>
      </c>
      <c r="C1023" s="16">
        <v>1</v>
      </c>
      <c r="D1023" s="16" t="s">
        <v>359</v>
      </c>
      <c r="E1023" s="16" t="s">
        <v>15</v>
      </c>
    </row>
    <row r="1024" spans="1:5" x14ac:dyDescent="0.3">
      <c r="A1024" s="16" t="s">
        <v>362</v>
      </c>
      <c r="B1024" s="16" t="s">
        <v>1660</v>
      </c>
      <c r="C1024" s="16">
        <v>1</v>
      </c>
      <c r="D1024" s="16" t="s">
        <v>363</v>
      </c>
      <c r="E1024" s="16" t="s">
        <v>15</v>
      </c>
    </row>
    <row r="1025" spans="1:5" x14ac:dyDescent="0.3">
      <c r="A1025" s="16" t="s">
        <v>370</v>
      </c>
      <c r="B1025" s="16" t="s">
        <v>1660</v>
      </c>
      <c r="C1025" s="16">
        <v>1</v>
      </c>
      <c r="D1025" s="16" t="s">
        <v>371</v>
      </c>
      <c r="E1025" s="16" t="s">
        <v>15</v>
      </c>
    </row>
    <row r="1026" spans="1:5" x14ac:dyDescent="0.3">
      <c r="A1026" s="16" t="s">
        <v>374</v>
      </c>
      <c r="B1026" s="16" t="s">
        <v>1660</v>
      </c>
      <c r="C1026" s="16">
        <v>1</v>
      </c>
      <c r="D1026" s="16" t="s">
        <v>375</v>
      </c>
      <c r="E1026" s="16" t="s">
        <v>15</v>
      </c>
    </row>
    <row r="1027" spans="1:5" x14ac:dyDescent="0.3">
      <c r="A1027" s="16" t="s">
        <v>378</v>
      </c>
      <c r="B1027" s="16" t="s">
        <v>1660</v>
      </c>
      <c r="C1027" s="16">
        <v>1</v>
      </c>
      <c r="D1027" s="16" t="s">
        <v>379</v>
      </c>
      <c r="E1027" s="16" t="s">
        <v>15</v>
      </c>
    </row>
    <row r="1028" spans="1:5" x14ac:dyDescent="0.3">
      <c r="A1028" s="16" t="s">
        <v>382</v>
      </c>
      <c r="B1028" s="16" t="s">
        <v>1660</v>
      </c>
      <c r="C1028" s="16">
        <v>1</v>
      </c>
      <c r="D1028" s="16" t="s">
        <v>383</v>
      </c>
      <c r="E1028" s="16" t="s">
        <v>15</v>
      </c>
    </row>
    <row r="1029" spans="1:5" x14ac:dyDescent="0.3">
      <c r="A1029" s="16" t="s">
        <v>386</v>
      </c>
      <c r="B1029" s="16" t="s">
        <v>1660</v>
      </c>
      <c r="C1029" s="16">
        <v>1</v>
      </c>
      <c r="D1029" s="16" t="s">
        <v>387</v>
      </c>
      <c r="E1029" s="16" t="s">
        <v>15</v>
      </c>
    </row>
    <row r="1030" spans="1:5" x14ac:dyDescent="0.3">
      <c r="A1030" s="16" t="s">
        <v>390</v>
      </c>
      <c r="B1030" s="16" t="s">
        <v>1660</v>
      </c>
      <c r="C1030" s="16">
        <v>1</v>
      </c>
      <c r="D1030" s="16" t="s">
        <v>391</v>
      </c>
      <c r="E1030" s="16" t="s">
        <v>15</v>
      </c>
    </row>
    <row r="1031" spans="1:5" x14ac:dyDescent="0.3">
      <c r="A1031" s="16" t="s">
        <v>394</v>
      </c>
      <c r="B1031" s="16" t="s">
        <v>1660</v>
      </c>
      <c r="C1031" s="16">
        <v>1</v>
      </c>
      <c r="D1031" s="16" t="s">
        <v>395</v>
      </c>
      <c r="E1031" s="16" t="s">
        <v>15</v>
      </c>
    </row>
    <row r="1032" spans="1:5" x14ac:dyDescent="0.3">
      <c r="A1032" s="16" t="s">
        <v>398</v>
      </c>
      <c r="B1032" s="16" t="s">
        <v>1660</v>
      </c>
      <c r="C1032" s="16">
        <v>1</v>
      </c>
      <c r="D1032" s="16" t="s">
        <v>399</v>
      </c>
      <c r="E1032" s="16" t="s">
        <v>15</v>
      </c>
    </row>
    <row r="1033" spans="1:5" x14ac:dyDescent="0.3">
      <c r="A1033" s="16" t="s">
        <v>402</v>
      </c>
      <c r="B1033" s="16" t="s">
        <v>1660</v>
      </c>
      <c r="C1033" s="16">
        <v>1</v>
      </c>
      <c r="D1033" s="16" t="s">
        <v>403</v>
      </c>
      <c r="E1033" s="16" t="s">
        <v>15</v>
      </c>
    </row>
    <row r="1034" spans="1:5" x14ac:dyDescent="0.3">
      <c r="A1034" s="16" t="s">
        <v>406</v>
      </c>
      <c r="B1034" s="16" t="s">
        <v>1660</v>
      </c>
      <c r="C1034" s="16">
        <v>1</v>
      </c>
      <c r="D1034" s="16" t="s">
        <v>407</v>
      </c>
      <c r="E1034" s="16" t="s">
        <v>15</v>
      </c>
    </row>
    <row r="1035" spans="1:5" x14ac:dyDescent="0.3">
      <c r="A1035" s="16" t="s">
        <v>414</v>
      </c>
      <c r="B1035" s="16" t="s">
        <v>1660</v>
      </c>
      <c r="C1035" s="16">
        <v>1</v>
      </c>
      <c r="D1035" s="16" t="s">
        <v>415</v>
      </c>
      <c r="E1035" s="16" t="s">
        <v>15</v>
      </c>
    </row>
    <row r="1036" spans="1:5" x14ac:dyDescent="0.3">
      <c r="A1036" s="16" t="s">
        <v>418</v>
      </c>
      <c r="B1036" s="16" t="s">
        <v>1660</v>
      </c>
      <c r="C1036" s="16">
        <v>1</v>
      </c>
      <c r="D1036" s="16" t="s">
        <v>419</v>
      </c>
      <c r="E1036" s="16" t="s">
        <v>15</v>
      </c>
    </row>
    <row r="1037" spans="1:5" x14ac:dyDescent="0.3">
      <c r="A1037" s="16" t="s">
        <v>422</v>
      </c>
      <c r="B1037" s="16" t="s">
        <v>1660</v>
      </c>
      <c r="C1037" s="16">
        <v>1</v>
      </c>
      <c r="D1037" s="16" t="s">
        <v>423</v>
      </c>
      <c r="E1037" s="16" t="s">
        <v>15</v>
      </c>
    </row>
    <row r="1038" spans="1:5" x14ac:dyDescent="0.3">
      <c r="A1038" s="16" t="s">
        <v>426</v>
      </c>
      <c r="B1038" s="16" t="s">
        <v>1660</v>
      </c>
      <c r="C1038" s="16">
        <v>1</v>
      </c>
      <c r="D1038" s="16" t="s">
        <v>427</v>
      </c>
      <c r="E1038" s="16" t="s">
        <v>15</v>
      </c>
    </row>
    <row r="1039" spans="1:5" x14ac:dyDescent="0.3">
      <c r="A1039" s="16" t="s">
        <v>430</v>
      </c>
      <c r="B1039" s="16" t="s">
        <v>1660</v>
      </c>
      <c r="C1039" s="16">
        <v>1</v>
      </c>
      <c r="D1039" s="16" t="s">
        <v>431</v>
      </c>
      <c r="E1039" s="16" t="s">
        <v>15</v>
      </c>
    </row>
    <row r="1040" spans="1:5" x14ac:dyDescent="0.3">
      <c r="A1040" s="16" t="s">
        <v>434</v>
      </c>
      <c r="B1040" s="16" t="s">
        <v>1660</v>
      </c>
      <c r="C1040" s="16">
        <v>1</v>
      </c>
      <c r="D1040" s="16" t="s">
        <v>435</v>
      </c>
      <c r="E1040" s="16" t="s">
        <v>15</v>
      </c>
    </row>
    <row r="1041" spans="1:5" x14ac:dyDescent="0.3">
      <c r="A1041" s="16" t="s">
        <v>438</v>
      </c>
      <c r="B1041" s="16" t="s">
        <v>1660</v>
      </c>
      <c r="C1041" s="16">
        <v>1</v>
      </c>
      <c r="D1041" s="16" t="s">
        <v>439</v>
      </c>
      <c r="E1041" s="16" t="s">
        <v>15</v>
      </c>
    </row>
    <row r="1042" spans="1:5" x14ac:dyDescent="0.3">
      <c r="A1042" s="16" t="s">
        <v>442</v>
      </c>
      <c r="B1042" s="16" t="s">
        <v>1660</v>
      </c>
      <c r="C1042" s="16">
        <v>1</v>
      </c>
      <c r="D1042" s="16" t="s">
        <v>443</v>
      </c>
      <c r="E1042" s="16" t="s">
        <v>15</v>
      </c>
    </row>
    <row r="1043" spans="1:5" x14ac:dyDescent="0.3">
      <c r="A1043" s="16" t="s">
        <v>446</v>
      </c>
      <c r="B1043" s="16" t="s">
        <v>1660</v>
      </c>
      <c r="C1043" s="16">
        <v>1</v>
      </c>
      <c r="D1043" s="16" t="s">
        <v>447</v>
      </c>
      <c r="E1043" s="16" t="s">
        <v>15</v>
      </c>
    </row>
    <row r="1044" spans="1:5" x14ac:dyDescent="0.3">
      <c r="A1044" s="16" t="s">
        <v>450</v>
      </c>
      <c r="B1044" s="16" t="s">
        <v>1660</v>
      </c>
      <c r="C1044" s="16">
        <v>1</v>
      </c>
      <c r="D1044" s="16" t="s">
        <v>451</v>
      </c>
      <c r="E1044" s="16" t="s">
        <v>15</v>
      </c>
    </row>
    <row r="1045" spans="1:5" x14ac:dyDescent="0.3">
      <c r="A1045" s="16" t="s">
        <v>458</v>
      </c>
      <c r="B1045" s="16" t="s">
        <v>1660</v>
      </c>
      <c r="C1045" s="16">
        <v>1</v>
      </c>
      <c r="D1045" s="16" t="s">
        <v>459</v>
      </c>
      <c r="E1045" s="16" t="s">
        <v>15</v>
      </c>
    </row>
    <row r="1046" spans="1:5" x14ac:dyDescent="0.3">
      <c r="A1046" s="16" t="s">
        <v>462</v>
      </c>
      <c r="B1046" s="16" t="s">
        <v>1660</v>
      </c>
      <c r="C1046" s="16">
        <v>1</v>
      </c>
      <c r="D1046" s="16" t="s">
        <v>463</v>
      </c>
      <c r="E1046" s="16" t="s">
        <v>15</v>
      </c>
    </row>
    <row r="1047" spans="1:5" x14ac:dyDescent="0.3">
      <c r="A1047" s="16" t="s">
        <v>466</v>
      </c>
      <c r="B1047" s="16" t="s">
        <v>1660</v>
      </c>
      <c r="C1047" s="16">
        <v>1</v>
      </c>
      <c r="D1047" s="16" t="s">
        <v>467</v>
      </c>
      <c r="E1047" s="16" t="s">
        <v>15</v>
      </c>
    </row>
    <row r="1048" spans="1:5" x14ac:dyDescent="0.3">
      <c r="A1048" s="16" t="s">
        <v>470</v>
      </c>
      <c r="B1048" s="16" t="s">
        <v>1660</v>
      </c>
      <c r="C1048" s="16">
        <v>1</v>
      </c>
      <c r="D1048" s="16" t="s">
        <v>471</v>
      </c>
      <c r="E1048" s="16" t="s">
        <v>15</v>
      </c>
    </row>
    <row r="1049" spans="1:5" x14ac:dyDescent="0.3">
      <c r="A1049" s="16" t="s">
        <v>474</v>
      </c>
      <c r="B1049" s="16" t="s">
        <v>1660</v>
      </c>
      <c r="C1049" s="16">
        <v>1</v>
      </c>
      <c r="D1049" s="16" t="s">
        <v>475</v>
      </c>
      <c r="E1049" s="16" t="s">
        <v>15</v>
      </c>
    </row>
    <row r="1050" spans="1:5" x14ac:dyDescent="0.3">
      <c r="A1050" s="16" t="s">
        <v>478</v>
      </c>
      <c r="B1050" s="16" t="s">
        <v>1660</v>
      </c>
      <c r="C1050" s="16">
        <v>1</v>
      </c>
      <c r="D1050" s="16" t="s">
        <v>479</v>
      </c>
      <c r="E1050" s="16" t="s">
        <v>15</v>
      </c>
    </row>
    <row r="1051" spans="1:5" x14ac:dyDescent="0.3">
      <c r="A1051" s="16" t="s">
        <v>482</v>
      </c>
      <c r="B1051" s="16" t="s">
        <v>1660</v>
      </c>
      <c r="C1051" s="16">
        <v>1</v>
      </c>
      <c r="D1051" s="16" t="s">
        <v>483</v>
      </c>
      <c r="E1051" s="16" t="s">
        <v>15</v>
      </c>
    </row>
    <row r="1052" spans="1:5" x14ac:dyDescent="0.3">
      <c r="A1052" s="16" t="s">
        <v>486</v>
      </c>
      <c r="B1052" s="16" t="s">
        <v>1660</v>
      </c>
      <c r="C1052" s="16">
        <v>1</v>
      </c>
      <c r="D1052" s="16" t="s">
        <v>487</v>
      </c>
      <c r="E1052" s="16" t="s">
        <v>15</v>
      </c>
    </row>
    <row r="1053" spans="1:5" x14ac:dyDescent="0.3">
      <c r="A1053" s="16" t="s">
        <v>490</v>
      </c>
      <c r="B1053" s="16" t="s">
        <v>1660</v>
      </c>
      <c r="C1053" s="16">
        <v>1</v>
      </c>
      <c r="D1053" s="16" t="s">
        <v>491</v>
      </c>
      <c r="E1053" s="16" t="s">
        <v>15</v>
      </c>
    </row>
    <row r="1054" spans="1:5" x14ac:dyDescent="0.3">
      <c r="A1054" s="16" t="s">
        <v>494</v>
      </c>
      <c r="B1054" s="16" t="s">
        <v>1660</v>
      </c>
      <c r="C1054" s="16">
        <v>1</v>
      </c>
      <c r="D1054" s="16" t="s">
        <v>495</v>
      </c>
      <c r="E1054" s="16" t="s">
        <v>15</v>
      </c>
    </row>
    <row r="1055" spans="1:5" x14ac:dyDescent="0.3">
      <c r="A1055" s="16" t="s">
        <v>502</v>
      </c>
      <c r="B1055" s="16" t="s">
        <v>1660</v>
      </c>
      <c r="C1055" s="16">
        <v>1</v>
      </c>
      <c r="D1055" s="16" t="s">
        <v>503</v>
      </c>
      <c r="E1055" s="16" t="s">
        <v>15</v>
      </c>
    </row>
    <row r="1056" spans="1:5" x14ac:dyDescent="0.3">
      <c r="A1056" s="16" t="s">
        <v>506</v>
      </c>
      <c r="B1056" s="16" t="s">
        <v>1660</v>
      </c>
      <c r="C1056" s="16">
        <v>1</v>
      </c>
      <c r="D1056" s="16" t="s">
        <v>507</v>
      </c>
      <c r="E1056" s="16" t="s">
        <v>15</v>
      </c>
    </row>
    <row r="1057" spans="1:5" x14ac:dyDescent="0.3">
      <c r="A1057" s="16" t="s">
        <v>510</v>
      </c>
      <c r="B1057" s="16" t="s">
        <v>1660</v>
      </c>
      <c r="C1057" s="16">
        <v>1</v>
      </c>
      <c r="D1057" s="16" t="s">
        <v>511</v>
      </c>
      <c r="E1057" s="16" t="s">
        <v>15</v>
      </c>
    </row>
    <row r="1058" spans="1:5" x14ac:dyDescent="0.3">
      <c r="A1058" s="16" t="s">
        <v>514</v>
      </c>
      <c r="B1058" s="16" t="s">
        <v>1660</v>
      </c>
      <c r="C1058" s="16">
        <v>1</v>
      </c>
      <c r="D1058" s="16" t="s">
        <v>515</v>
      </c>
      <c r="E1058" s="16" t="s">
        <v>15</v>
      </c>
    </row>
    <row r="1059" spans="1:5" x14ac:dyDescent="0.3">
      <c r="A1059" s="16" t="s">
        <v>518</v>
      </c>
      <c r="B1059" s="16" t="s">
        <v>1660</v>
      </c>
      <c r="C1059" s="16">
        <v>1</v>
      </c>
      <c r="D1059" s="16" t="s">
        <v>519</v>
      </c>
      <c r="E1059" s="16" t="s">
        <v>15</v>
      </c>
    </row>
    <row r="1060" spans="1:5" x14ac:dyDescent="0.3">
      <c r="A1060" s="16" t="s">
        <v>522</v>
      </c>
      <c r="B1060" s="16" t="s">
        <v>1660</v>
      </c>
      <c r="C1060" s="16">
        <v>1</v>
      </c>
      <c r="D1060" s="16" t="s">
        <v>523</v>
      </c>
      <c r="E1060" s="16" t="s">
        <v>15</v>
      </c>
    </row>
    <row r="1061" spans="1:5" x14ac:dyDescent="0.3">
      <c r="A1061" s="16" t="s">
        <v>526</v>
      </c>
      <c r="B1061" s="16" t="s">
        <v>1660</v>
      </c>
      <c r="C1061" s="16">
        <v>1</v>
      </c>
      <c r="D1061" s="16" t="s">
        <v>527</v>
      </c>
      <c r="E1061" s="16" t="s">
        <v>15</v>
      </c>
    </row>
    <row r="1062" spans="1:5" x14ac:dyDescent="0.3">
      <c r="A1062" s="16" t="s">
        <v>530</v>
      </c>
      <c r="B1062" s="16" t="s">
        <v>1660</v>
      </c>
      <c r="C1062" s="16">
        <v>1</v>
      </c>
      <c r="D1062" s="16" t="s">
        <v>531</v>
      </c>
      <c r="E1062" s="16" t="s">
        <v>15</v>
      </c>
    </row>
    <row r="1063" spans="1:5" x14ac:dyDescent="0.3">
      <c r="A1063" s="16" t="s">
        <v>534</v>
      </c>
      <c r="B1063" s="16" t="s">
        <v>1660</v>
      </c>
      <c r="C1063" s="16">
        <v>1</v>
      </c>
      <c r="D1063" s="16" t="s">
        <v>535</v>
      </c>
      <c r="E1063" s="16" t="s">
        <v>15</v>
      </c>
    </row>
    <row r="1064" spans="1:5" x14ac:dyDescent="0.3">
      <c r="A1064" s="16" t="s">
        <v>538</v>
      </c>
      <c r="B1064" s="16" t="s">
        <v>1660</v>
      </c>
      <c r="C1064" s="16">
        <v>1</v>
      </c>
      <c r="D1064" s="16" t="s">
        <v>539</v>
      </c>
      <c r="E1064" s="16" t="s">
        <v>15</v>
      </c>
    </row>
    <row r="1065" spans="1:5" x14ac:dyDescent="0.3">
      <c r="A1065" s="16" t="s">
        <v>797</v>
      </c>
      <c r="B1065" s="16" t="s">
        <v>1660</v>
      </c>
      <c r="C1065" s="16">
        <v>7</v>
      </c>
      <c r="D1065" s="16" t="s">
        <v>798</v>
      </c>
      <c r="E1065" s="16" t="s">
        <v>15</v>
      </c>
    </row>
    <row r="1066" spans="1:5" x14ac:dyDescent="0.3">
      <c r="A1066" s="16" t="s">
        <v>799</v>
      </c>
      <c r="B1066" s="16" t="s">
        <v>1660</v>
      </c>
      <c r="C1066" s="16">
        <v>7</v>
      </c>
      <c r="D1066" s="16" t="s">
        <v>800</v>
      </c>
      <c r="E1066" s="16" t="s">
        <v>15</v>
      </c>
    </row>
    <row r="1067" spans="1:5" x14ac:dyDescent="0.3">
      <c r="A1067" s="16" t="s">
        <v>801</v>
      </c>
      <c r="B1067" s="16" t="s">
        <v>1660</v>
      </c>
      <c r="C1067" s="16">
        <v>7</v>
      </c>
      <c r="D1067" s="16" t="s">
        <v>802</v>
      </c>
      <c r="E1067" s="16" t="s">
        <v>15</v>
      </c>
    </row>
    <row r="1068" spans="1:5" x14ac:dyDescent="0.3">
      <c r="A1068" s="16" t="s">
        <v>803</v>
      </c>
      <c r="B1068" s="16" t="s">
        <v>1660</v>
      </c>
      <c r="C1068" s="16">
        <v>7</v>
      </c>
      <c r="D1068" s="16" t="s">
        <v>804</v>
      </c>
      <c r="E1068" s="16" t="s">
        <v>15</v>
      </c>
    </row>
    <row r="1069" spans="1:5" x14ac:dyDescent="0.3">
      <c r="A1069" s="16" t="s">
        <v>805</v>
      </c>
      <c r="B1069" s="16" t="s">
        <v>1660</v>
      </c>
      <c r="C1069" s="16">
        <v>7</v>
      </c>
      <c r="D1069" s="16" t="s">
        <v>806</v>
      </c>
      <c r="E1069" s="16" t="s">
        <v>15</v>
      </c>
    </row>
    <row r="1070" spans="1:5" x14ac:dyDescent="0.3">
      <c r="A1070" s="16" t="s">
        <v>807</v>
      </c>
      <c r="B1070" s="16" t="s">
        <v>1660</v>
      </c>
      <c r="C1070" s="16">
        <v>7</v>
      </c>
      <c r="D1070" s="16" t="s">
        <v>808</v>
      </c>
      <c r="E1070" s="16" t="s">
        <v>15</v>
      </c>
    </row>
    <row r="1071" spans="1:5" x14ac:dyDescent="0.3">
      <c r="A1071" s="16" t="s">
        <v>809</v>
      </c>
      <c r="B1071" s="16" t="s">
        <v>1660</v>
      </c>
      <c r="C1071" s="16">
        <v>7</v>
      </c>
      <c r="D1071" s="16" t="s">
        <v>810</v>
      </c>
      <c r="E1071" s="16" t="s">
        <v>15</v>
      </c>
    </row>
    <row r="1072" spans="1:5" x14ac:dyDescent="0.3">
      <c r="A1072" s="16" t="s">
        <v>811</v>
      </c>
      <c r="B1072" s="16" t="s">
        <v>1660</v>
      </c>
      <c r="C1072" s="16">
        <v>7</v>
      </c>
      <c r="D1072" s="16" t="s">
        <v>812</v>
      </c>
      <c r="E1072" s="16" t="s">
        <v>15</v>
      </c>
    </row>
    <row r="1073" spans="1:5" x14ac:dyDescent="0.3">
      <c r="A1073" s="16" t="s">
        <v>813</v>
      </c>
      <c r="B1073" s="16" t="s">
        <v>1660</v>
      </c>
      <c r="C1073" s="16">
        <v>7</v>
      </c>
      <c r="D1073" s="16" t="s">
        <v>814</v>
      </c>
      <c r="E1073" s="16" t="s">
        <v>15</v>
      </c>
    </row>
    <row r="1074" spans="1:5" x14ac:dyDescent="0.3">
      <c r="A1074" s="16" t="s">
        <v>815</v>
      </c>
      <c r="B1074" s="16" t="s">
        <v>1660</v>
      </c>
      <c r="C1074" s="16">
        <v>7</v>
      </c>
      <c r="D1074" s="16" t="s">
        <v>816</v>
      </c>
      <c r="E1074" s="16" t="s">
        <v>15</v>
      </c>
    </row>
    <row r="1075" spans="1:5" x14ac:dyDescent="0.3">
      <c r="A1075" s="16" t="s">
        <v>819</v>
      </c>
      <c r="B1075" s="16" t="s">
        <v>1660</v>
      </c>
      <c r="C1075" s="16">
        <v>7</v>
      </c>
      <c r="D1075" s="16" t="s">
        <v>820</v>
      </c>
      <c r="E1075" s="16" t="s">
        <v>15</v>
      </c>
    </row>
    <row r="1076" spans="1:5" x14ac:dyDescent="0.3">
      <c r="A1076" s="16" t="s">
        <v>821</v>
      </c>
      <c r="B1076" s="16" t="s">
        <v>1660</v>
      </c>
      <c r="C1076" s="16">
        <v>7</v>
      </c>
      <c r="D1076" s="16" t="s">
        <v>822</v>
      </c>
      <c r="E1076" s="16" t="s">
        <v>15</v>
      </c>
    </row>
    <row r="1077" spans="1:5" x14ac:dyDescent="0.3">
      <c r="A1077" s="16" t="s">
        <v>823</v>
      </c>
      <c r="B1077" s="16" t="s">
        <v>1660</v>
      </c>
      <c r="C1077" s="16">
        <v>7</v>
      </c>
      <c r="D1077" s="16" t="s">
        <v>824</v>
      </c>
      <c r="E1077" s="16" t="s">
        <v>15</v>
      </c>
    </row>
    <row r="1078" spans="1:5" x14ac:dyDescent="0.3">
      <c r="A1078" s="16" t="s">
        <v>825</v>
      </c>
      <c r="B1078" s="16" t="s">
        <v>1660</v>
      </c>
      <c r="C1078" s="16">
        <v>7</v>
      </c>
      <c r="D1078" s="16" t="s">
        <v>826</v>
      </c>
      <c r="E1078" s="16" t="s">
        <v>15</v>
      </c>
    </row>
    <row r="1079" spans="1:5" x14ac:dyDescent="0.3">
      <c r="A1079" s="16" t="s">
        <v>827</v>
      </c>
      <c r="B1079" s="16" t="s">
        <v>1660</v>
      </c>
      <c r="C1079" s="16">
        <v>7</v>
      </c>
      <c r="D1079" s="16" t="s">
        <v>828</v>
      </c>
      <c r="E1079" s="16" t="s">
        <v>15</v>
      </c>
    </row>
    <row r="1080" spans="1:5" x14ac:dyDescent="0.3">
      <c r="A1080" s="16" t="s">
        <v>829</v>
      </c>
      <c r="B1080" s="16" t="s">
        <v>1660</v>
      </c>
      <c r="C1080" s="16">
        <v>7</v>
      </c>
      <c r="D1080" s="16" t="s">
        <v>830</v>
      </c>
      <c r="E1080" s="16" t="s">
        <v>15</v>
      </c>
    </row>
    <row r="1081" spans="1:5" x14ac:dyDescent="0.3">
      <c r="A1081" s="16" t="s">
        <v>831</v>
      </c>
      <c r="B1081" s="16" t="s">
        <v>1660</v>
      </c>
      <c r="C1081" s="16">
        <v>7</v>
      </c>
      <c r="D1081" s="16" t="s">
        <v>832</v>
      </c>
      <c r="E1081" s="16" t="s">
        <v>15</v>
      </c>
    </row>
    <row r="1082" spans="1:5" x14ac:dyDescent="0.3">
      <c r="A1082" s="16" t="s">
        <v>833</v>
      </c>
      <c r="B1082" s="16" t="s">
        <v>1660</v>
      </c>
      <c r="C1082" s="16">
        <v>7</v>
      </c>
      <c r="D1082" s="16" t="s">
        <v>834</v>
      </c>
      <c r="E1082" s="16" t="s">
        <v>15</v>
      </c>
    </row>
    <row r="1083" spans="1:5" x14ac:dyDescent="0.3">
      <c r="A1083" s="16" t="s">
        <v>835</v>
      </c>
      <c r="B1083" s="16" t="s">
        <v>1660</v>
      </c>
      <c r="C1083" s="16">
        <v>7</v>
      </c>
      <c r="D1083" s="16" t="s">
        <v>836</v>
      </c>
      <c r="E1083" s="16" t="s">
        <v>15</v>
      </c>
    </row>
    <row r="1084" spans="1:5" x14ac:dyDescent="0.3">
      <c r="A1084" s="16" t="s">
        <v>837</v>
      </c>
      <c r="B1084" s="16" t="s">
        <v>1660</v>
      </c>
      <c r="C1084" s="16">
        <v>7</v>
      </c>
      <c r="D1084" s="16" t="s">
        <v>838</v>
      </c>
      <c r="E1084" s="16" t="s">
        <v>15</v>
      </c>
    </row>
    <row r="1085" spans="1:5" x14ac:dyDescent="0.3">
      <c r="A1085" s="16" t="s">
        <v>841</v>
      </c>
      <c r="B1085" s="16" t="s">
        <v>1660</v>
      </c>
      <c r="C1085" s="16">
        <v>7</v>
      </c>
      <c r="D1085" s="16" t="s">
        <v>842</v>
      </c>
      <c r="E1085" s="16" t="s">
        <v>15</v>
      </c>
    </row>
    <row r="1086" spans="1:5" x14ac:dyDescent="0.3">
      <c r="A1086" s="16" t="s">
        <v>843</v>
      </c>
      <c r="B1086" s="16" t="s">
        <v>1660</v>
      </c>
      <c r="C1086" s="16">
        <v>7</v>
      </c>
      <c r="D1086" s="16" t="s">
        <v>844</v>
      </c>
      <c r="E1086" s="16" t="s">
        <v>15</v>
      </c>
    </row>
    <row r="1087" spans="1:5" x14ac:dyDescent="0.3">
      <c r="A1087" s="16" t="s">
        <v>845</v>
      </c>
      <c r="B1087" s="16" t="s">
        <v>1660</v>
      </c>
      <c r="C1087" s="16">
        <v>7</v>
      </c>
      <c r="D1087" s="16" t="s">
        <v>846</v>
      </c>
      <c r="E1087" s="16" t="s">
        <v>15</v>
      </c>
    </row>
    <row r="1088" spans="1:5" x14ac:dyDescent="0.3">
      <c r="A1088" s="16" t="s">
        <v>847</v>
      </c>
      <c r="B1088" s="16" t="s">
        <v>1660</v>
      </c>
      <c r="C1088" s="16">
        <v>7</v>
      </c>
      <c r="D1088" s="16" t="s">
        <v>848</v>
      </c>
      <c r="E1088" s="16" t="s">
        <v>15</v>
      </c>
    </row>
    <row r="1089" spans="1:5" x14ac:dyDescent="0.3">
      <c r="A1089" s="16" t="s">
        <v>849</v>
      </c>
      <c r="B1089" s="16" t="s">
        <v>1660</v>
      </c>
      <c r="C1089" s="16">
        <v>7</v>
      </c>
      <c r="D1089" s="16" t="s">
        <v>850</v>
      </c>
      <c r="E1089" s="16" t="s">
        <v>15</v>
      </c>
    </row>
    <row r="1090" spans="1:5" x14ac:dyDescent="0.3">
      <c r="A1090" s="16" t="s">
        <v>851</v>
      </c>
      <c r="B1090" s="16" t="s">
        <v>1660</v>
      </c>
      <c r="C1090" s="16">
        <v>7</v>
      </c>
      <c r="D1090" s="16" t="s">
        <v>852</v>
      </c>
      <c r="E1090" s="16" t="s">
        <v>15</v>
      </c>
    </row>
    <row r="1091" spans="1:5" x14ac:dyDescent="0.3">
      <c r="A1091" s="16" t="s">
        <v>853</v>
      </c>
      <c r="B1091" s="16" t="s">
        <v>1660</v>
      </c>
      <c r="C1091" s="16">
        <v>7</v>
      </c>
      <c r="D1091" s="16" t="s">
        <v>854</v>
      </c>
      <c r="E1091" s="16" t="s">
        <v>15</v>
      </c>
    </row>
    <row r="1092" spans="1:5" x14ac:dyDescent="0.3">
      <c r="A1092" s="16" t="s">
        <v>855</v>
      </c>
      <c r="B1092" s="16" t="s">
        <v>1660</v>
      </c>
      <c r="C1092" s="16">
        <v>7</v>
      </c>
      <c r="D1092" s="16" t="s">
        <v>856</v>
      </c>
      <c r="E1092" s="16" t="s">
        <v>15</v>
      </c>
    </row>
    <row r="1093" spans="1:5" x14ac:dyDescent="0.3">
      <c r="A1093" s="16" t="s">
        <v>857</v>
      </c>
      <c r="B1093" s="16" t="s">
        <v>1660</v>
      </c>
      <c r="C1093" s="16">
        <v>7</v>
      </c>
      <c r="D1093" s="16" t="s">
        <v>858</v>
      </c>
      <c r="E1093" s="16" t="s">
        <v>15</v>
      </c>
    </row>
    <row r="1094" spans="1:5" x14ac:dyDescent="0.3">
      <c r="A1094" s="16" t="s">
        <v>859</v>
      </c>
      <c r="B1094" s="16" t="s">
        <v>1660</v>
      </c>
      <c r="C1094" s="16">
        <v>7</v>
      </c>
      <c r="D1094" s="16" t="s">
        <v>860</v>
      </c>
      <c r="E1094" s="16" t="s">
        <v>15</v>
      </c>
    </row>
    <row r="1095" spans="1:5" x14ac:dyDescent="0.3">
      <c r="A1095" s="16" t="s">
        <v>863</v>
      </c>
      <c r="B1095" s="16" t="s">
        <v>1660</v>
      </c>
      <c r="C1095" s="16">
        <v>7</v>
      </c>
      <c r="D1095" s="16" t="s">
        <v>864</v>
      </c>
      <c r="E1095" s="16" t="s">
        <v>15</v>
      </c>
    </row>
    <row r="1096" spans="1:5" x14ac:dyDescent="0.3">
      <c r="A1096" s="16" t="s">
        <v>865</v>
      </c>
      <c r="B1096" s="16" t="s">
        <v>1660</v>
      </c>
      <c r="C1096" s="16">
        <v>7</v>
      </c>
      <c r="D1096" s="16" t="s">
        <v>866</v>
      </c>
      <c r="E1096" s="16" t="s">
        <v>15</v>
      </c>
    </row>
    <row r="1097" spans="1:5" x14ac:dyDescent="0.3">
      <c r="A1097" s="16" t="s">
        <v>867</v>
      </c>
      <c r="B1097" s="16" t="s">
        <v>1660</v>
      </c>
      <c r="C1097" s="16">
        <v>7</v>
      </c>
      <c r="D1097" s="16" t="s">
        <v>868</v>
      </c>
      <c r="E1097" s="16" t="s">
        <v>15</v>
      </c>
    </row>
    <row r="1098" spans="1:5" x14ac:dyDescent="0.3">
      <c r="A1098" s="16" t="s">
        <v>869</v>
      </c>
      <c r="B1098" s="16" t="s">
        <v>1660</v>
      </c>
      <c r="C1098" s="16">
        <v>7</v>
      </c>
      <c r="D1098" s="16" t="s">
        <v>870</v>
      </c>
      <c r="E1098" s="16" t="s">
        <v>15</v>
      </c>
    </row>
    <row r="1099" spans="1:5" x14ac:dyDescent="0.3">
      <c r="A1099" s="16" t="s">
        <v>871</v>
      </c>
      <c r="B1099" s="16" t="s">
        <v>1660</v>
      </c>
      <c r="C1099" s="16">
        <v>7</v>
      </c>
      <c r="D1099" s="16" t="s">
        <v>872</v>
      </c>
      <c r="E1099" s="16" t="s">
        <v>15</v>
      </c>
    </row>
    <row r="1100" spans="1:5" x14ac:dyDescent="0.3">
      <c r="A1100" s="16" t="s">
        <v>873</v>
      </c>
      <c r="B1100" s="16" t="s">
        <v>1660</v>
      </c>
      <c r="C1100" s="16">
        <v>7</v>
      </c>
      <c r="D1100" s="16" t="s">
        <v>874</v>
      </c>
      <c r="E1100" s="16" t="s">
        <v>15</v>
      </c>
    </row>
    <row r="1101" spans="1:5" x14ac:dyDescent="0.3">
      <c r="A1101" s="16" t="s">
        <v>875</v>
      </c>
      <c r="B1101" s="16" t="s">
        <v>1660</v>
      </c>
      <c r="C1101" s="16">
        <v>7</v>
      </c>
      <c r="D1101" s="16" t="s">
        <v>876</v>
      </c>
      <c r="E1101" s="16" t="s">
        <v>15</v>
      </c>
    </row>
    <row r="1102" spans="1:5" x14ac:dyDescent="0.3">
      <c r="A1102" s="16" t="s">
        <v>877</v>
      </c>
      <c r="B1102" s="16" t="s">
        <v>1660</v>
      </c>
      <c r="C1102" s="16">
        <v>7</v>
      </c>
      <c r="D1102" s="16" t="s">
        <v>878</v>
      </c>
      <c r="E1102" s="16" t="s">
        <v>15</v>
      </c>
    </row>
    <row r="1103" spans="1:5" x14ac:dyDescent="0.3">
      <c r="A1103" s="16" t="s">
        <v>879</v>
      </c>
      <c r="B1103" s="16" t="s">
        <v>1660</v>
      </c>
      <c r="C1103" s="16">
        <v>7</v>
      </c>
      <c r="D1103" s="16" t="s">
        <v>880</v>
      </c>
      <c r="E1103" s="16" t="s">
        <v>15</v>
      </c>
    </row>
    <row r="1104" spans="1:5" x14ac:dyDescent="0.3">
      <c r="A1104" s="16" t="s">
        <v>881</v>
      </c>
      <c r="B1104" s="16" t="s">
        <v>1660</v>
      </c>
      <c r="C1104" s="16">
        <v>7</v>
      </c>
      <c r="D1104" s="16" t="s">
        <v>882</v>
      </c>
      <c r="E1104" s="16" t="s">
        <v>15</v>
      </c>
    </row>
    <row r="1105" spans="1:5" x14ac:dyDescent="0.3">
      <c r="A1105" s="16" t="s">
        <v>885</v>
      </c>
      <c r="B1105" s="16" t="s">
        <v>1660</v>
      </c>
      <c r="C1105" s="16">
        <v>7</v>
      </c>
      <c r="D1105" s="16" t="s">
        <v>886</v>
      </c>
      <c r="E1105" s="16" t="s">
        <v>15</v>
      </c>
    </row>
    <row r="1106" spans="1:5" x14ac:dyDescent="0.3">
      <c r="A1106" s="16" t="s">
        <v>887</v>
      </c>
      <c r="B1106" s="16" t="s">
        <v>1660</v>
      </c>
      <c r="C1106" s="16">
        <v>7</v>
      </c>
      <c r="D1106" s="16" t="s">
        <v>888</v>
      </c>
      <c r="E1106" s="16" t="s">
        <v>15</v>
      </c>
    </row>
    <row r="1107" spans="1:5" x14ac:dyDescent="0.3">
      <c r="A1107" s="16" t="s">
        <v>889</v>
      </c>
      <c r="B1107" s="16" t="s">
        <v>1660</v>
      </c>
      <c r="C1107" s="16">
        <v>7</v>
      </c>
      <c r="D1107" s="16" t="s">
        <v>890</v>
      </c>
      <c r="E1107" s="16" t="s">
        <v>15</v>
      </c>
    </row>
    <row r="1108" spans="1:5" x14ac:dyDescent="0.3">
      <c r="A1108" s="16" t="s">
        <v>891</v>
      </c>
      <c r="B1108" s="16" t="s">
        <v>1660</v>
      </c>
      <c r="C1108" s="16">
        <v>7</v>
      </c>
      <c r="D1108" s="16" t="s">
        <v>892</v>
      </c>
      <c r="E1108" s="16" t="s">
        <v>15</v>
      </c>
    </row>
    <row r="1109" spans="1:5" x14ac:dyDescent="0.3">
      <c r="A1109" s="16" t="s">
        <v>893</v>
      </c>
      <c r="B1109" s="16" t="s">
        <v>1660</v>
      </c>
      <c r="C1109" s="16">
        <v>7</v>
      </c>
      <c r="D1109" s="16" t="s">
        <v>894</v>
      </c>
      <c r="E1109" s="16" t="s">
        <v>15</v>
      </c>
    </row>
    <row r="1110" spans="1:5" x14ac:dyDescent="0.3">
      <c r="A1110" s="16" t="s">
        <v>895</v>
      </c>
      <c r="B1110" s="16" t="s">
        <v>1660</v>
      </c>
      <c r="C1110" s="16">
        <v>7</v>
      </c>
      <c r="D1110" s="16" t="s">
        <v>896</v>
      </c>
      <c r="E1110" s="16" t="s">
        <v>15</v>
      </c>
    </row>
    <row r="1111" spans="1:5" x14ac:dyDescent="0.3">
      <c r="A1111" s="16" t="s">
        <v>897</v>
      </c>
      <c r="B1111" s="16" t="s">
        <v>1660</v>
      </c>
      <c r="C1111" s="16">
        <v>7</v>
      </c>
      <c r="D1111" s="16" t="s">
        <v>898</v>
      </c>
      <c r="E1111" s="16" t="s">
        <v>15</v>
      </c>
    </row>
    <row r="1112" spans="1:5" x14ac:dyDescent="0.3">
      <c r="A1112" s="16" t="s">
        <v>899</v>
      </c>
      <c r="B1112" s="16" t="s">
        <v>1660</v>
      </c>
      <c r="C1112" s="16">
        <v>7</v>
      </c>
      <c r="D1112" s="16" t="s">
        <v>900</v>
      </c>
      <c r="E1112" s="16" t="s">
        <v>15</v>
      </c>
    </row>
    <row r="1113" spans="1:5" x14ac:dyDescent="0.3">
      <c r="A1113" s="16" t="s">
        <v>901</v>
      </c>
      <c r="B1113" s="16" t="s">
        <v>1660</v>
      </c>
      <c r="C1113" s="16">
        <v>7</v>
      </c>
      <c r="D1113" s="16" t="s">
        <v>902</v>
      </c>
      <c r="E1113" s="16" t="s">
        <v>15</v>
      </c>
    </row>
    <row r="1114" spans="1:5" x14ac:dyDescent="0.3">
      <c r="A1114" s="16" t="s">
        <v>903</v>
      </c>
      <c r="B1114" s="16" t="s">
        <v>1660</v>
      </c>
      <c r="C1114" s="16">
        <v>7</v>
      </c>
      <c r="D1114" s="16" t="s">
        <v>904</v>
      </c>
      <c r="E1114" s="16" t="s">
        <v>15</v>
      </c>
    </row>
    <row r="1115" spans="1:5" x14ac:dyDescent="0.3">
      <c r="A1115" s="16" t="s">
        <v>907</v>
      </c>
      <c r="B1115" s="16" t="s">
        <v>1660</v>
      </c>
      <c r="C1115" s="16">
        <v>7</v>
      </c>
      <c r="D1115" s="16" t="s">
        <v>908</v>
      </c>
      <c r="E1115" s="16" t="s">
        <v>15</v>
      </c>
    </row>
    <row r="1116" spans="1:5" x14ac:dyDescent="0.3">
      <c r="A1116" s="16" t="s">
        <v>909</v>
      </c>
      <c r="B1116" s="16" t="s">
        <v>1660</v>
      </c>
      <c r="C1116" s="16">
        <v>7</v>
      </c>
      <c r="D1116" s="16" t="s">
        <v>910</v>
      </c>
      <c r="E1116" s="16" t="s">
        <v>15</v>
      </c>
    </row>
    <row r="1117" spans="1:5" x14ac:dyDescent="0.3">
      <c r="A1117" s="16" t="s">
        <v>911</v>
      </c>
      <c r="B1117" s="16" t="s">
        <v>1660</v>
      </c>
      <c r="C1117" s="16">
        <v>7</v>
      </c>
      <c r="D1117" s="16" t="s">
        <v>912</v>
      </c>
      <c r="E1117" s="16" t="s">
        <v>15</v>
      </c>
    </row>
    <row r="1118" spans="1:5" x14ac:dyDescent="0.3">
      <c r="A1118" s="16" t="s">
        <v>913</v>
      </c>
      <c r="B1118" s="16" t="s">
        <v>1660</v>
      </c>
      <c r="C1118" s="16">
        <v>7</v>
      </c>
      <c r="D1118" s="16" t="s">
        <v>914</v>
      </c>
      <c r="E1118" s="16" t="s">
        <v>15</v>
      </c>
    </row>
    <row r="1119" spans="1:5" x14ac:dyDescent="0.3">
      <c r="A1119" s="16" t="s">
        <v>915</v>
      </c>
      <c r="B1119" s="16" t="s">
        <v>1660</v>
      </c>
      <c r="C1119" s="16">
        <v>7</v>
      </c>
      <c r="D1119" s="16" t="s">
        <v>916</v>
      </c>
      <c r="E1119" s="16" t="s">
        <v>15</v>
      </c>
    </row>
    <row r="1120" spans="1:5" x14ac:dyDescent="0.3">
      <c r="A1120" s="16" t="s">
        <v>917</v>
      </c>
      <c r="B1120" s="16" t="s">
        <v>1660</v>
      </c>
      <c r="C1120" s="16">
        <v>7</v>
      </c>
      <c r="D1120" s="16" t="s">
        <v>918</v>
      </c>
      <c r="E1120" s="16" t="s">
        <v>15</v>
      </c>
    </row>
    <row r="1121" spans="1:5" x14ac:dyDescent="0.3">
      <c r="A1121" s="16" t="s">
        <v>919</v>
      </c>
      <c r="B1121" s="16" t="s">
        <v>1660</v>
      </c>
      <c r="C1121" s="16">
        <v>7</v>
      </c>
      <c r="D1121" s="16" t="s">
        <v>920</v>
      </c>
      <c r="E1121" s="16" t="s">
        <v>15</v>
      </c>
    </row>
    <row r="1122" spans="1:5" x14ac:dyDescent="0.3">
      <c r="A1122" s="16" t="s">
        <v>921</v>
      </c>
      <c r="B1122" s="16" t="s">
        <v>1660</v>
      </c>
      <c r="C1122" s="16">
        <v>7</v>
      </c>
      <c r="D1122" s="16" t="s">
        <v>922</v>
      </c>
      <c r="E1122" s="16" t="s">
        <v>15</v>
      </c>
    </row>
    <row r="1123" spans="1:5" x14ac:dyDescent="0.3">
      <c r="A1123" s="16" t="s">
        <v>923</v>
      </c>
      <c r="B1123" s="16" t="s">
        <v>1660</v>
      </c>
      <c r="C1123" s="16">
        <v>7</v>
      </c>
      <c r="D1123" s="16" t="s">
        <v>924</v>
      </c>
      <c r="E1123" s="16" t="s">
        <v>15</v>
      </c>
    </row>
    <row r="1124" spans="1:5" x14ac:dyDescent="0.3">
      <c r="A1124" s="16" t="s">
        <v>925</v>
      </c>
      <c r="B1124" s="16" t="s">
        <v>1660</v>
      </c>
      <c r="C1124" s="16">
        <v>7</v>
      </c>
      <c r="D1124" s="16" t="s">
        <v>926</v>
      </c>
      <c r="E1124" s="16" t="s">
        <v>15</v>
      </c>
    </row>
    <row r="1125" spans="1:5" x14ac:dyDescent="0.3">
      <c r="A1125" s="16" t="s">
        <v>929</v>
      </c>
      <c r="B1125" s="16" t="s">
        <v>1660</v>
      </c>
      <c r="C1125" s="16">
        <v>7</v>
      </c>
      <c r="D1125" s="16" t="s">
        <v>930</v>
      </c>
      <c r="E1125" s="16" t="s">
        <v>15</v>
      </c>
    </row>
    <row r="1126" spans="1:5" x14ac:dyDescent="0.3">
      <c r="A1126" s="16" t="s">
        <v>931</v>
      </c>
      <c r="B1126" s="16" t="s">
        <v>1660</v>
      </c>
      <c r="C1126" s="16">
        <v>7</v>
      </c>
      <c r="D1126" s="16" t="s">
        <v>932</v>
      </c>
      <c r="E1126" s="16" t="s">
        <v>15</v>
      </c>
    </row>
    <row r="1127" spans="1:5" x14ac:dyDescent="0.3">
      <c r="A1127" s="16" t="s">
        <v>933</v>
      </c>
      <c r="B1127" s="16" t="s">
        <v>1660</v>
      </c>
      <c r="C1127" s="16">
        <v>7</v>
      </c>
      <c r="D1127" s="16" t="s">
        <v>934</v>
      </c>
      <c r="E1127" s="16" t="s">
        <v>15</v>
      </c>
    </row>
    <row r="1128" spans="1:5" x14ac:dyDescent="0.3">
      <c r="A1128" s="16" t="s">
        <v>935</v>
      </c>
      <c r="B1128" s="16" t="s">
        <v>1660</v>
      </c>
      <c r="C1128" s="16">
        <v>7</v>
      </c>
      <c r="D1128" s="16" t="s">
        <v>936</v>
      </c>
      <c r="E1128" s="16" t="s">
        <v>15</v>
      </c>
    </row>
    <row r="1129" spans="1:5" x14ac:dyDescent="0.3">
      <c r="A1129" s="16" t="s">
        <v>937</v>
      </c>
      <c r="B1129" s="16" t="s">
        <v>1660</v>
      </c>
      <c r="C1129" s="16">
        <v>7</v>
      </c>
      <c r="D1129" s="16" t="s">
        <v>938</v>
      </c>
      <c r="E1129" s="16" t="s">
        <v>15</v>
      </c>
    </row>
    <row r="1130" spans="1:5" x14ac:dyDescent="0.3">
      <c r="A1130" s="16" t="s">
        <v>939</v>
      </c>
      <c r="B1130" s="16" t="s">
        <v>1660</v>
      </c>
      <c r="C1130" s="16">
        <v>7</v>
      </c>
      <c r="D1130" s="16" t="s">
        <v>940</v>
      </c>
      <c r="E1130" s="16" t="s">
        <v>15</v>
      </c>
    </row>
    <row r="1131" spans="1:5" x14ac:dyDescent="0.3">
      <c r="A1131" s="16" t="s">
        <v>941</v>
      </c>
      <c r="B1131" s="16" t="s">
        <v>1660</v>
      </c>
      <c r="C1131" s="16">
        <v>7</v>
      </c>
      <c r="D1131" s="16" t="s">
        <v>942</v>
      </c>
      <c r="E1131" s="16" t="s">
        <v>15</v>
      </c>
    </row>
    <row r="1132" spans="1:5" x14ac:dyDescent="0.3">
      <c r="A1132" s="16" t="s">
        <v>943</v>
      </c>
      <c r="B1132" s="16" t="s">
        <v>1660</v>
      </c>
      <c r="C1132" s="16">
        <v>7</v>
      </c>
      <c r="D1132" s="16" t="s">
        <v>944</v>
      </c>
      <c r="E1132" s="16" t="s">
        <v>15</v>
      </c>
    </row>
    <row r="1133" spans="1:5" x14ac:dyDescent="0.3">
      <c r="A1133" s="16" t="s">
        <v>945</v>
      </c>
      <c r="B1133" s="16" t="s">
        <v>1660</v>
      </c>
      <c r="C1133" s="16">
        <v>7</v>
      </c>
      <c r="D1133" s="16" t="s">
        <v>946</v>
      </c>
      <c r="E1133" s="16" t="s">
        <v>15</v>
      </c>
    </row>
    <row r="1134" spans="1:5" x14ac:dyDescent="0.3">
      <c r="A1134" s="16" t="s">
        <v>947</v>
      </c>
      <c r="B1134" s="16" t="s">
        <v>1660</v>
      </c>
      <c r="C1134" s="16">
        <v>7</v>
      </c>
      <c r="D1134" s="16" t="s">
        <v>948</v>
      </c>
      <c r="E1134" s="16" t="s">
        <v>15</v>
      </c>
    </row>
    <row r="1135" spans="1:5" x14ac:dyDescent="0.3">
      <c r="A1135" s="16" t="s">
        <v>1214</v>
      </c>
      <c r="B1135" s="16" t="s">
        <v>1659</v>
      </c>
      <c r="C1135" s="16">
        <v>8</v>
      </c>
      <c r="D1135" s="16" t="s">
        <v>991</v>
      </c>
      <c r="E1135" s="16" t="s">
        <v>15</v>
      </c>
    </row>
    <row r="1136" spans="1:5" x14ac:dyDescent="0.3">
      <c r="A1136" s="16" t="s">
        <v>1215</v>
      </c>
      <c r="B1136" s="16" t="s">
        <v>1659</v>
      </c>
      <c r="C1136" s="16">
        <v>8</v>
      </c>
      <c r="D1136" s="16" t="s">
        <v>994</v>
      </c>
      <c r="E1136" s="16" t="s">
        <v>15</v>
      </c>
    </row>
    <row r="1137" spans="1:5" x14ac:dyDescent="0.3">
      <c r="A1137" s="16" t="s">
        <v>1216</v>
      </c>
      <c r="B1137" s="16" t="s">
        <v>1659</v>
      </c>
      <c r="C1137" s="16">
        <v>8</v>
      </c>
      <c r="D1137" s="16" t="s">
        <v>994</v>
      </c>
      <c r="E1137" s="16" t="s">
        <v>15</v>
      </c>
    </row>
    <row r="1138" spans="1:5" x14ac:dyDescent="0.3">
      <c r="A1138" s="16" t="s">
        <v>1217</v>
      </c>
      <c r="B1138" s="16" t="s">
        <v>1659</v>
      </c>
      <c r="C1138" s="16">
        <v>8</v>
      </c>
      <c r="D1138" s="16" t="s">
        <v>994</v>
      </c>
      <c r="E1138" s="16" t="s">
        <v>15</v>
      </c>
    </row>
    <row r="1139" spans="1:5" x14ac:dyDescent="0.3">
      <c r="A1139" s="16" t="s">
        <v>1218</v>
      </c>
      <c r="B1139" s="16" t="s">
        <v>1659</v>
      </c>
      <c r="C1139" s="16">
        <v>8</v>
      </c>
      <c r="D1139" s="16" t="s">
        <v>994</v>
      </c>
      <c r="E1139" s="16" t="s">
        <v>15</v>
      </c>
    </row>
    <row r="1140" spans="1:5" x14ac:dyDescent="0.3">
      <c r="A1140" s="16" t="s">
        <v>1219</v>
      </c>
      <c r="B1140" s="16" t="s">
        <v>1659</v>
      </c>
      <c r="C1140" s="16">
        <v>8</v>
      </c>
      <c r="D1140" s="16" t="s">
        <v>994</v>
      </c>
      <c r="E1140" s="16" t="s">
        <v>15</v>
      </c>
    </row>
    <row r="1141" spans="1:5" x14ac:dyDescent="0.3">
      <c r="A1141" s="16" t="s">
        <v>1220</v>
      </c>
      <c r="B1141" s="16" t="s">
        <v>1659</v>
      </c>
      <c r="C1141" s="16">
        <v>8</v>
      </c>
      <c r="D1141" s="16" t="s">
        <v>994</v>
      </c>
      <c r="E1141" s="16" t="s">
        <v>15</v>
      </c>
    </row>
    <row r="1142" spans="1:5" x14ac:dyDescent="0.3">
      <c r="A1142" s="16" t="s">
        <v>1221</v>
      </c>
      <c r="B1142" s="16" t="s">
        <v>1659</v>
      </c>
      <c r="C1142" s="16">
        <v>8</v>
      </c>
      <c r="D1142" s="16" t="s">
        <v>994</v>
      </c>
      <c r="E1142" s="16" t="s">
        <v>15</v>
      </c>
    </row>
    <row r="1143" spans="1:5" x14ac:dyDescent="0.3">
      <c r="A1143" s="16" t="s">
        <v>1222</v>
      </c>
      <c r="B1143" s="16" t="s">
        <v>1659</v>
      </c>
      <c r="C1143" s="16">
        <v>8</v>
      </c>
      <c r="D1143" s="16" t="s">
        <v>994</v>
      </c>
      <c r="E1143" s="16" t="s">
        <v>15</v>
      </c>
    </row>
    <row r="1144" spans="1:5" x14ac:dyDescent="0.3">
      <c r="A1144" s="16" t="s">
        <v>1223</v>
      </c>
      <c r="B1144" s="16" t="s">
        <v>1659</v>
      </c>
      <c r="C1144" s="16">
        <v>8</v>
      </c>
      <c r="D1144" s="16" t="s">
        <v>994</v>
      </c>
      <c r="E1144" s="16" t="s">
        <v>15</v>
      </c>
    </row>
    <row r="1145" spans="1:5" x14ac:dyDescent="0.3">
      <c r="A1145" s="16" t="s">
        <v>1226</v>
      </c>
      <c r="B1145" s="16" t="s">
        <v>1659</v>
      </c>
      <c r="C1145" s="16">
        <v>8</v>
      </c>
      <c r="D1145" s="16" t="s">
        <v>994</v>
      </c>
      <c r="E1145" s="16" t="s">
        <v>15</v>
      </c>
    </row>
    <row r="1146" spans="1:5" x14ac:dyDescent="0.3">
      <c r="A1146" s="16" t="s">
        <v>1227</v>
      </c>
      <c r="B1146" s="16" t="s">
        <v>1659</v>
      </c>
      <c r="C1146" s="16">
        <v>8</v>
      </c>
      <c r="D1146" s="16" t="s">
        <v>994</v>
      </c>
      <c r="E1146" s="16" t="s">
        <v>15</v>
      </c>
    </row>
    <row r="1147" spans="1:5" x14ac:dyDescent="0.3">
      <c r="A1147" s="16" t="s">
        <v>1228</v>
      </c>
      <c r="B1147" s="16" t="s">
        <v>1659</v>
      </c>
      <c r="C1147" s="16">
        <v>8</v>
      </c>
      <c r="D1147" s="16" t="s">
        <v>994</v>
      </c>
      <c r="E1147" s="16" t="s">
        <v>15</v>
      </c>
    </row>
    <row r="1148" spans="1:5" x14ac:dyDescent="0.3">
      <c r="A1148" s="16" t="s">
        <v>1229</v>
      </c>
      <c r="B1148" s="16" t="s">
        <v>1659</v>
      </c>
      <c r="C1148" s="16">
        <v>8</v>
      </c>
      <c r="D1148" s="16" t="s">
        <v>994</v>
      </c>
      <c r="E1148" s="16" t="s">
        <v>15</v>
      </c>
    </row>
    <row r="1149" spans="1:5" x14ac:dyDescent="0.3">
      <c r="A1149" s="16" t="s">
        <v>1230</v>
      </c>
      <c r="B1149" s="16" t="s">
        <v>1659</v>
      </c>
      <c r="C1149" s="16">
        <v>8</v>
      </c>
      <c r="D1149" s="16" t="s">
        <v>994</v>
      </c>
      <c r="E1149" s="16" t="s">
        <v>15</v>
      </c>
    </row>
    <row r="1150" spans="1:5" x14ac:dyDescent="0.3">
      <c r="A1150" s="16" t="s">
        <v>1231</v>
      </c>
      <c r="B1150" s="16" t="s">
        <v>1659</v>
      </c>
      <c r="C1150" s="16">
        <v>8</v>
      </c>
      <c r="D1150" s="16" t="s">
        <v>994</v>
      </c>
      <c r="E1150" s="16" t="s">
        <v>15</v>
      </c>
    </row>
    <row r="1151" spans="1:5" x14ac:dyDescent="0.3">
      <c r="A1151" s="16" t="s">
        <v>1232</v>
      </c>
      <c r="B1151" s="16" t="s">
        <v>1659</v>
      </c>
      <c r="C1151" s="16">
        <v>8</v>
      </c>
      <c r="D1151" s="16" t="s">
        <v>994</v>
      </c>
      <c r="E1151" s="16" t="s">
        <v>15</v>
      </c>
    </row>
    <row r="1152" spans="1:5" x14ac:dyDescent="0.3">
      <c r="A1152" s="16" t="s">
        <v>1233</v>
      </c>
      <c r="B1152" s="16" t="s">
        <v>1659</v>
      </c>
      <c r="C1152" s="16">
        <v>8</v>
      </c>
      <c r="D1152" s="16" t="s">
        <v>994</v>
      </c>
      <c r="E1152" s="16" t="s">
        <v>15</v>
      </c>
    </row>
    <row r="1153" spans="1:5" x14ac:dyDescent="0.3">
      <c r="A1153" s="16" t="s">
        <v>1234</v>
      </c>
      <c r="B1153" s="16" t="s">
        <v>1659</v>
      </c>
      <c r="C1153" s="16">
        <v>8</v>
      </c>
      <c r="D1153" s="16" t="s">
        <v>994</v>
      </c>
      <c r="E1153" s="16" t="s">
        <v>15</v>
      </c>
    </row>
    <row r="1154" spans="1:5" x14ac:dyDescent="0.3">
      <c r="A1154" s="16" t="s">
        <v>1235</v>
      </c>
      <c r="B1154" s="16" t="s">
        <v>1659</v>
      </c>
      <c r="C1154" s="16">
        <v>8</v>
      </c>
      <c r="D1154" s="16" t="s">
        <v>994</v>
      </c>
      <c r="E1154" s="16" t="s">
        <v>15</v>
      </c>
    </row>
    <row r="1155" spans="1:5" x14ac:dyDescent="0.3">
      <c r="A1155" s="16" t="s">
        <v>1429</v>
      </c>
      <c r="B1155" s="16" t="s">
        <v>1659</v>
      </c>
      <c r="C1155" s="16">
        <v>8</v>
      </c>
      <c r="D1155" s="16" t="s">
        <v>1209</v>
      </c>
      <c r="E1155" s="16" t="s">
        <v>15</v>
      </c>
    </row>
    <row r="1156" spans="1:5" x14ac:dyDescent="0.3">
      <c r="A1156" s="16" t="s">
        <v>990</v>
      </c>
      <c r="B1156" s="16" t="s">
        <v>1659</v>
      </c>
      <c r="C1156" s="16">
        <v>8</v>
      </c>
      <c r="D1156" s="16" t="s">
        <v>991</v>
      </c>
      <c r="E1156" s="16" t="s">
        <v>15</v>
      </c>
    </row>
    <row r="1157" spans="1:5" x14ac:dyDescent="0.3">
      <c r="A1157" s="16" t="s">
        <v>993</v>
      </c>
      <c r="B1157" s="16" t="s">
        <v>1659</v>
      </c>
      <c r="C1157" s="16">
        <v>8</v>
      </c>
      <c r="D1157" s="16" t="s">
        <v>994</v>
      </c>
      <c r="E1157" s="16" t="s">
        <v>15</v>
      </c>
    </row>
    <row r="1158" spans="1:5" x14ac:dyDescent="0.3">
      <c r="A1158" s="16" t="s">
        <v>995</v>
      </c>
      <c r="B1158" s="16" t="s">
        <v>1659</v>
      </c>
      <c r="C1158" s="16">
        <v>8</v>
      </c>
      <c r="D1158" s="16" t="s">
        <v>994</v>
      </c>
      <c r="E1158" s="16" t="s">
        <v>15</v>
      </c>
    </row>
    <row r="1159" spans="1:5" x14ac:dyDescent="0.3">
      <c r="A1159" s="16" t="s">
        <v>996</v>
      </c>
      <c r="B1159" s="16" t="s">
        <v>1659</v>
      </c>
      <c r="C1159" s="16">
        <v>8</v>
      </c>
      <c r="D1159" s="16" t="s">
        <v>994</v>
      </c>
      <c r="E1159" s="16" t="s">
        <v>15</v>
      </c>
    </row>
    <row r="1160" spans="1:5" x14ac:dyDescent="0.3">
      <c r="A1160" s="16" t="s">
        <v>997</v>
      </c>
      <c r="B1160" s="16" t="s">
        <v>1659</v>
      </c>
      <c r="C1160" s="16">
        <v>8</v>
      </c>
      <c r="D1160" s="16" t="s">
        <v>994</v>
      </c>
      <c r="E1160" s="16" t="s">
        <v>15</v>
      </c>
    </row>
    <row r="1161" spans="1:5" x14ac:dyDescent="0.3">
      <c r="A1161" s="16" t="s">
        <v>998</v>
      </c>
      <c r="B1161" s="16" t="s">
        <v>1659</v>
      </c>
      <c r="C1161" s="16">
        <v>8</v>
      </c>
      <c r="D1161" s="16" t="s">
        <v>994</v>
      </c>
      <c r="E1161" s="16" t="s">
        <v>15</v>
      </c>
    </row>
    <row r="1162" spans="1:5" x14ac:dyDescent="0.3">
      <c r="A1162" s="16" t="s">
        <v>999</v>
      </c>
      <c r="B1162" s="16" t="s">
        <v>1659</v>
      </c>
      <c r="C1162" s="16">
        <v>8</v>
      </c>
      <c r="D1162" s="16" t="s">
        <v>994</v>
      </c>
      <c r="E1162" s="16" t="s">
        <v>15</v>
      </c>
    </row>
    <row r="1163" spans="1:5" x14ac:dyDescent="0.3">
      <c r="A1163" s="16" t="s">
        <v>1000</v>
      </c>
      <c r="B1163" s="16" t="s">
        <v>1659</v>
      </c>
      <c r="C1163" s="16">
        <v>8</v>
      </c>
      <c r="D1163" s="16" t="s">
        <v>994</v>
      </c>
      <c r="E1163" s="16" t="s">
        <v>15</v>
      </c>
    </row>
    <row r="1164" spans="1:5" x14ac:dyDescent="0.3">
      <c r="A1164" s="16" t="s">
        <v>1001</v>
      </c>
      <c r="B1164" s="16" t="s">
        <v>1659</v>
      </c>
      <c r="C1164" s="16">
        <v>8</v>
      </c>
      <c r="D1164" s="16" t="s">
        <v>994</v>
      </c>
      <c r="E1164" s="16" t="s">
        <v>15</v>
      </c>
    </row>
    <row r="1165" spans="1:5" x14ac:dyDescent="0.3">
      <c r="A1165" s="16" t="s">
        <v>1002</v>
      </c>
      <c r="B1165" s="16" t="s">
        <v>1659</v>
      </c>
      <c r="C1165" s="16">
        <v>8</v>
      </c>
      <c r="D1165" s="16" t="s">
        <v>994</v>
      </c>
      <c r="E1165" s="16" t="s">
        <v>15</v>
      </c>
    </row>
    <row r="1166" spans="1:5" x14ac:dyDescent="0.3">
      <c r="A1166" s="16" t="s">
        <v>1005</v>
      </c>
      <c r="B1166" s="16" t="s">
        <v>1659</v>
      </c>
      <c r="C1166" s="16">
        <v>8</v>
      </c>
      <c r="D1166" s="16" t="s">
        <v>994</v>
      </c>
      <c r="E1166" s="16" t="s">
        <v>15</v>
      </c>
    </row>
    <row r="1167" spans="1:5" x14ac:dyDescent="0.3">
      <c r="A1167" s="16" t="s">
        <v>1006</v>
      </c>
      <c r="B1167" s="16" t="s">
        <v>1659</v>
      </c>
      <c r="C1167" s="16">
        <v>8</v>
      </c>
      <c r="D1167" s="16" t="s">
        <v>994</v>
      </c>
      <c r="E1167" s="16" t="s">
        <v>15</v>
      </c>
    </row>
    <row r="1168" spans="1:5" x14ac:dyDescent="0.3">
      <c r="A1168" s="16" t="s">
        <v>1007</v>
      </c>
      <c r="B1168" s="16" t="s">
        <v>1659</v>
      </c>
      <c r="C1168" s="16">
        <v>8</v>
      </c>
      <c r="D1168" s="16" t="s">
        <v>994</v>
      </c>
      <c r="E1168" s="16" t="s">
        <v>15</v>
      </c>
    </row>
    <row r="1169" spans="1:5" x14ac:dyDescent="0.3">
      <c r="A1169" s="16" t="s">
        <v>1008</v>
      </c>
      <c r="B1169" s="16" t="s">
        <v>1659</v>
      </c>
      <c r="C1169" s="16">
        <v>8</v>
      </c>
      <c r="D1169" s="16" t="s">
        <v>994</v>
      </c>
      <c r="E1169" s="16" t="s">
        <v>15</v>
      </c>
    </row>
    <row r="1170" spans="1:5" x14ac:dyDescent="0.3">
      <c r="A1170" s="16" t="s">
        <v>1009</v>
      </c>
      <c r="B1170" s="16" t="s">
        <v>1659</v>
      </c>
      <c r="C1170" s="16">
        <v>8</v>
      </c>
      <c r="D1170" s="16" t="s">
        <v>994</v>
      </c>
      <c r="E1170" s="16" t="s">
        <v>15</v>
      </c>
    </row>
    <row r="1171" spans="1:5" x14ac:dyDescent="0.3">
      <c r="A1171" s="16" t="s">
        <v>1010</v>
      </c>
      <c r="B1171" s="16" t="s">
        <v>1659</v>
      </c>
      <c r="C1171" s="16">
        <v>8</v>
      </c>
      <c r="D1171" s="16" t="s">
        <v>994</v>
      </c>
      <c r="E1171" s="16" t="s">
        <v>15</v>
      </c>
    </row>
    <row r="1172" spans="1:5" x14ac:dyDescent="0.3">
      <c r="A1172" s="16" t="s">
        <v>1011</v>
      </c>
      <c r="B1172" s="16" t="s">
        <v>1659</v>
      </c>
      <c r="C1172" s="16">
        <v>8</v>
      </c>
      <c r="D1172" s="16" t="s">
        <v>994</v>
      </c>
      <c r="E1172" s="16" t="s">
        <v>15</v>
      </c>
    </row>
    <row r="1173" spans="1:5" x14ac:dyDescent="0.3">
      <c r="A1173" s="16" t="s">
        <v>1012</v>
      </c>
      <c r="B1173" s="16" t="s">
        <v>1659</v>
      </c>
      <c r="C1173" s="16">
        <v>8</v>
      </c>
      <c r="D1173" s="16" t="s">
        <v>994</v>
      </c>
      <c r="E1173" s="16" t="s">
        <v>15</v>
      </c>
    </row>
    <row r="1174" spans="1:5" x14ac:dyDescent="0.3">
      <c r="A1174" s="16" t="s">
        <v>1013</v>
      </c>
      <c r="B1174" s="16" t="s">
        <v>1659</v>
      </c>
      <c r="C1174" s="16">
        <v>8</v>
      </c>
      <c r="D1174" s="16" t="s">
        <v>994</v>
      </c>
      <c r="E1174" s="16" t="s">
        <v>15</v>
      </c>
    </row>
    <row r="1175" spans="1:5" x14ac:dyDescent="0.3">
      <c r="A1175" s="16" t="s">
        <v>1014</v>
      </c>
      <c r="B1175" s="16" t="s">
        <v>1659</v>
      </c>
      <c r="C1175" s="16">
        <v>8</v>
      </c>
      <c r="D1175" s="16" t="s">
        <v>994</v>
      </c>
      <c r="E1175" s="16" t="s">
        <v>15</v>
      </c>
    </row>
    <row r="1176" spans="1:5" x14ac:dyDescent="0.3">
      <c r="A1176" s="16" t="s">
        <v>1208</v>
      </c>
      <c r="B1176" s="16" t="s">
        <v>1659</v>
      </c>
      <c r="C1176" s="16">
        <v>8</v>
      </c>
      <c r="D1176" s="16" t="s">
        <v>1209</v>
      </c>
      <c r="E1176" s="16" t="s">
        <v>15</v>
      </c>
    </row>
    <row r="1177" spans="1:5" x14ac:dyDescent="0.3">
      <c r="A1177" s="524" t="s">
        <v>1607</v>
      </c>
      <c r="B1177" s="524" t="s">
        <v>1660</v>
      </c>
      <c r="C1177" s="524">
        <v>3</v>
      </c>
      <c r="D1177" s="16" t="s">
        <v>1608</v>
      </c>
      <c r="E1177" s="16" t="s">
        <v>15</v>
      </c>
    </row>
    <row r="1178" spans="1:5" x14ac:dyDescent="0.3">
      <c r="A1178" s="524"/>
      <c r="B1178" s="524"/>
      <c r="C1178" s="524"/>
      <c r="D1178" s="16" t="s">
        <v>1812</v>
      </c>
      <c r="E1178" s="16" t="s">
        <v>15</v>
      </c>
    </row>
    <row r="1179" spans="1:5" x14ac:dyDescent="0.3">
      <c r="A1179" s="16" t="s">
        <v>584</v>
      </c>
      <c r="B1179" s="16" t="s">
        <v>1660</v>
      </c>
      <c r="C1179" s="16">
        <v>8</v>
      </c>
      <c r="D1179" s="16" t="s">
        <v>585</v>
      </c>
      <c r="E1179" s="16" t="s">
        <v>31</v>
      </c>
    </row>
    <row r="1180" spans="1:5" x14ac:dyDescent="0.3">
      <c r="A1180" s="16" t="s">
        <v>586</v>
      </c>
      <c r="B1180" s="16" t="s">
        <v>1660</v>
      </c>
      <c r="C1180" s="16">
        <v>8</v>
      </c>
      <c r="D1180" s="16" t="s">
        <v>587</v>
      </c>
      <c r="E1180" s="16" t="s">
        <v>31</v>
      </c>
    </row>
    <row r="1181" spans="1:5" x14ac:dyDescent="0.3">
      <c r="A1181" s="524" t="s">
        <v>1619</v>
      </c>
      <c r="B1181" s="524" t="s">
        <v>2030</v>
      </c>
      <c r="C1181" s="524">
        <v>8</v>
      </c>
      <c r="D1181" s="16" t="s">
        <v>1620</v>
      </c>
      <c r="E1181" s="16" t="s">
        <v>15</v>
      </c>
    </row>
    <row r="1182" spans="1:5" x14ac:dyDescent="0.3">
      <c r="A1182" s="524"/>
      <c r="B1182" s="524"/>
      <c r="C1182" s="524"/>
      <c r="D1182" s="16" t="s">
        <v>2033</v>
      </c>
      <c r="E1182" s="16" t="s">
        <v>15</v>
      </c>
    </row>
    <row r="1183" spans="1:5" x14ac:dyDescent="0.3">
      <c r="A1183" s="524"/>
      <c r="B1183" s="524"/>
      <c r="C1183" s="524"/>
      <c r="D1183" s="16" t="s">
        <v>2034</v>
      </c>
      <c r="E1183" s="16" t="s">
        <v>15</v>
      </c>
    </row>
    <row r="1184" spans="1:5" x14ac:dyDescent="0.3">
      <c r="A1184" s="524"/>
      <c r="B1184" s="524"/>
      <c r="C1184" s="524"/>
      <c r="D1184" s="16" t="s">
        <v>2035</v>
      </c>
      <c r="E1184" s="16" t="s">
        <v>15</v>
      </c>
    </row>
    <row r="1185" spans="1:5" x14ac:dyDescent="0.3">
      <c r="A1185" s="524" t="s">
        <v>1622</v>
      </c>
      <c r="B1185" s="524" t="s">
        <v>2030</v>
      </c>
      <c r="C1185" s="524">
        <v>8</v>
      </c>
      <c r="D1185" s="16" t="s">
        <v>1623</v>
      </c>
      <c r="E1185" s="16" t="s">
        <v>15</v>
      </c>
    </row>
    <row r="1186" spans="1:5" x14ac:dyDescent="0.3">
      <c r="A1186" s="524"/>
      <c r="B1186" s="524"/>
      <c r="C1186" s="524"/>
      <c r="D1186" s="16" t="s">
        <v>2033</v>
      </c>
      <c r="E1186" s="16" t="s">
        <v>15</v>
      </c>
    </row>
    <row r="1187" spans="1:5" x14ac:dyDescent="0.3">
      <c r="A1187" s="524"/>
      <c r="B1187" s="524"/>
      <c r="C1187" s="524"/>
      <c r="D1187" s="16" t="s">
        <v>2034</v>
      </c>
      <c r="E1187" s="16" t="s">
        <v>15</v>
      </c>
    </row>
    <row r="1188" spans="1:5" x14ac:dyDescent="0.3">
      <c r="A1188" s="524"/>
      <c r="B1188" s="524"/>
      <c r="C1188" s="524"/>
      <c r="D1188" s="16" t="s">
        <v>2035</v>
      </c>
      <c r="E1188" s="16" t="s">
        <v>15</v>
      </c>
    </row>
    <row r="1189" spans="1:5" x14ac:dyDescent="0.3">
      <c r="A1189" s="524" t="s">
        <v>1625</v>
      </c>
      <c r="B1189" s="524" t="s">
        <v>2030</v>
      </c>
      <c r="C1189" s="524">
        <v>8</v>
      </c>
      <c r="D1189" s="16" t="s">
        <v>1626</v>
      </c>
      <c r="E1189" s="16" t="s">
        <v>15</v>
      </c>
    </row>
    <row r="1190" spans="1:5" x14ac:dyDescent="0.3">
      <c r="A1190" s="524"/>
      <c r="B1190" s="524"/>
      <c r="C1190" s="524"/>
      <c r="D1190" s="16" t="s">
        <v>2033</v>
      </c>
      <c r="E1190" s="16" t="s">
        <v>15</v>
      </c>
    </row>
    <row r="1191" spans="1:5" x14ac:dyDescent="0.3">
      <c r="A1191" s="524"/>
      <c r="B1191" s="524"/>
      <c r="C1191" s="524"/>
      <c r="D1191" s="16" t="s">
        <v>2034</v>
      </c>
      <c r="E1191" s="16" t="s">
        <v>15</v>
      </c>
    </row>
    <row r="1192" spans="1:5" x14ac:dyDescent="0.3">
      <c r="A1192" s="524"/>
      <c r="B1192" s="524"/>
      <c r="C1192" s="524"/>
      <c r="D1192" s="16" t="s">
        <v>2035</v>
      </c>
      <c r="E1192" s="16" t="s">
        <v>15</v>
      </c>
    </row>
    <row r="1193" spans="1:5" x14ac:dyDescent="0.3">
      <c r="A1193" s="524" t="s">
        <v>1628</v>
      </c>
      <c r="B1193" s="524" t="s">
        <v>2030</v>
      </c>
      <c r="C1193" s="524">
        <v>8</v>
      </c>
      <c r="D1193" s="16" t="s">
        <v>1629</v>
      </c>
      <c r="E1193" s="16" t="s">
        <v>15</v>
      </c>
    </row>
    <row r="1194" spans="1:5" x14ac:dyDescent="0.3">
      <c r="A1194" s="524"/>
      <c r="B1194" s="524"/>
      <c r="C1194" s="524"/>
      <c r="D1194" s="16" t="s">
        <v>2033</v>
      </c>
      <c r="E1194" s="16" t="s">
        <v>15</v>
      </c>
    </row>
    <row r="1195" spans="1:5" x14ac:dyDescent="0.3">
      <c r="A1195" s="524"/>
      <c r="B1195" s="524"/>
      <c r="C1195" s="524"/>
      <c r="D1195" s="16" t="s">
        <v>2034</v>
      </c>
      <c r="E1195" s="16" t="s">
        <v>15</v>
      </c>
    </row>
    <row r="1196" spans="1:5" x14ac:dyDescent="0.3">
      <c r="A1196" s="524"/>
      <c r="B1196" s="524"/>
      <c r="C1196" s="524"/>
      <c r="D1196" s="16" t="s">
        <v>2035</v>
      </c>
      <c r="E1196" s="16" t="s">
        <v>15</v>
      </c>
    </row>
    <row r="1197" spans="1:5" x14ac:dyDescent="0.3">
      <c r="A1197" s="524" t="s">
        <v>1631</v>
      </c>
      <c r="B1197" s="524" t="s">
        <v>2030</v>
      </c>
      <c r="C1197" s="524">
        <v>8</v>
      </c>
      <c r="D1197" s="16" t="s">
        <v>1632</v>
      </c>
      <c r="E1197" s="16" t="s">
        <v>15</v>
      </c>
    </row>
    <row r="1198" spans="1:5" x14ac:dyDescent="0.3">
      <c r="A1198" s="524"/>
      <c r="B1198" s="524"/>
      <c r="C1198" s="524"/>
      <c r="D1198" s="16" t="s">
        <v>2033</v>
      </c>
      <c r="E1198" s="16" t="s">
        <v>15</v>
      </c>
    </row>
    <row r="1199" spans="1:5" x14ac:dyDescent="0.3">
      <c r="A1199" s="524"/>
      <c r="B1199" s="524"/>
      <c r="C1199" s="524"/>
      <c r="D1199" s="16" t="s">
        <v>2034</v>
      </c>
      <c r="E1199" s="16" t="s">
        <v>15</v>
      </c>
    </row>
    <row r="1200" spans="1:5" x14ac:dyDescent="0.3">
      <c r="A1200" s="524"/>
      <c r="B1200" s="524"/>
      <c r="C1200" s="524"/>
      <c r="D1200" s="16" t="s">
        <v>2035</v>
      </c>
      <c r="E1200" s="16" t="s">
        <v>15</v>
      </c>
    </row>
    <row r="1201" spans="1:5" x14ac:dyDescent="0.3">
      <c r="A1201" s="524" t="s">
        <v>1634</v>
      </c>
      <c r="B1201" s="524" t="s">
        <v>2030</v>
      </c>
      <c r="C1201" s="524">
        <v>8</v>
      </c>
      <c r="D1201" s="16" t="s">
        <v>1635</v>
      </c>
      <c r="E1201" s="16" t="s">
        <v>15</v>
      </c>
    </row>
    <row r="1202" spans="1:5" x14ac:dyDescent="0.3">
      <c r="A1202" s="524"/>
      <c r="B1202" s="524"/>
      <c r="C1202" s="524"/>
      <c r="D1202" s="16" t="s">
        <v>2033</v>
      </c>
      <c r="E1202" s="16" t="s">
        <v>15</v>
      </c>
    </row>
    <row r="1203" spans="1:5" x14ac:dyDescent="0.3">
      <c r="A1203" s="524"/>
      <c r="B1203" s="524"/>
      <c r="C1203" s="524"/>
      <c r="D1203" s="16" t="s">
        <v>2034</v>
      </c>
      <c r="E1203" s="16" t="s">
        <v>15</v>
      </c>
    </row>
    <row r="1204" spans="1:5" x14ac:dyDescent="0.3">
      <c r="A1204" s="524"/>
      <c r="B1204" s="524"/>
      <c r="C1204" s="524"/>
      <c r="D1204" s="16" t="s">
        <v>2035</v>
      </c>
      <c r="E1204" s="16" t="s">
        <v>15</v>
      </c>
    </row>
    <row r="1205" spans="1:5" x14ac:dyDescent="0.3">
      <c r="A1205" s="524" t="s">
        <v>1637</v>
      </c>
      <c r="B1205" s="524" t="s">
        <v>2030</v>
      </c>
      <c r="C1205" s="524">
        <v>8</v>
      </c>
      <c r="D1205" s="16" t="s">
        <v>1638</v>
      </c>
      <c r="E1205" s="16" t="s">
        <v>15</v>
      </c>
    </row>
    <row r="1206" spans="1:5" x14ac:dyDescent="0.3">
      <c r="A1206" s="524"/>
      <c r="B1206" s="524"/>
      <c r="C1206" s="524"/>
      <c r="D1206" s="16" t="s">
        <v>2033</v>
      </c>
      <c r="E1206" s="16" t="s">
        <v>15</v>
      </c>
    </row>
    <row r="1207" spans="1:5" x14ac:dyDescent="0.3">
      <c r="A1207" s="524"/>
      <c r="B1207" s="524"/>
      <c r="C1207" s="524"/>
      <c r="D1207" s="16" t="s">
        <v>2034</v>
      </c>
      <c r="E1207" s="16" t="s">
        <v>15</v>
      </c>
    </row>
    <row r="1208" spans="1:5" x14ac:dyDescent="0.3">
      <c r="A1208" s="524"/>
      <c r="B1208" s="524"/>
      <c r="C1208" s="524"/>
      <c r="D1208" s="16" t="s">
        <v>2035</v>
      </c>
      <c r="E1208" s="16" t="s">
        <v>15</v>
      </c>
    </row>
    <row r="1209" spans="1:5" x14ac:dyDescent="0.3">
      <c r="A1209" s="524" t="s">
        <v>1616</v>
      </c>
      <c r="B1209" s="524" t="s">
        <v>2030</v>
      </c>
      <c r="C1209" s="524">
        <v>8</v>
      </c>
      <c r="D1209" s="16" t="s">
        <v>1617</v>
      </c>
      <c r="E1209" s="16" t="s">
        <v>15</v>
      </c>
    </row>
    <row r="1210" spans="1:5" x14ac:dyDescent="0.3">
      <c r="A1210" s="524"/>
      <c r="B1210" s="524"/>
      <c r="C1210" s="524"/>
      <c r="D1210" s="16" t="s">
        <v>2033</v>
      </c>
      <c r="E1210" s="16" t="s">
        <v>15</v>
      </c>
    </row>
    <row r="1211" spans="1:5" x14ac:dyDescent="0.3">
      <c r="A1211" s="524"/>
      <c r="B1211" s="524"/>
      <c r="C1211" s="524"/>
      <c r="D1211" s="16" t="s">
        <v>2034</v>
      </c>
      <c r="E1211" s="16" t="s">
        <v>15</v>
      </c>
    </row>
    <row r="1212" spans="1:5" x14ac:dyDescent="0.3">
      <c r="A1212" s="524"/>
      <c r="B1212" s="524"/>
      <c r="C1212" s="524"/>
      <c r="D1212" s="16" t="s">
        <v>2035</v>
      </c>
      <c r="E1212" s="16" t="s">
        <v>15</v>
      </c>
    </row>
    <row r="1213" spans="1:5" x14ac:dyDescent="0.3">
      <c r="A1213" s="524" t="s">
        <v>1540</v>
      </c>
      <c r="B1213" s="524" t="s">
        <v>2030</v>
      </c>
      <c r="C1213" s="524">
        <v>8</v>
      </c>
      <c r="D1213" s="16" t="s">
        <v>1541</v>
      </c>
      <c r="E1213" s="16" t="s">
        <v>15</v>
      </c>
    </row>
    <row r="1214" spans="1:5" x14ac:dyDescent="0.3">
      <c r="A1214" s="524"/>
      <c r="B1214" s="524"/>
      <c r="C1214" s="524"/>
      <c r="D1214" s="16" t="s">
        <v>2033</v>
      </c>
      <c r="E1214" s="16" t="s">
        <v>15</v>
      </c>
    </row>
    <row r="1215" spans="1:5" x14ac:dyDescent="0.3">
      <c r="A1215" s="524"/>
      <c r="B1215" s="524"/>
      <c r="C1215" s="524"/>
      <c r="D1215" s="16" t="s">
        <v>2034</v>
      </c>
      <c r="E1215" s="16" t="s">
        <v>15</v>
      </c>
    </row>
    <row r="1216" spans="1:5" x14ac:dyDescent="0.3">
      <c r="A1216" s="524"/>
      <c r="B1216" s="524"/>
      <c r="C1216" s="524"/>
      <c r="D1216" s="16" t="s">
        <v>2035</v>
      </c>
      <c r="E1216" s="16" t="s">
        <v>15</v>
      </c>
    </row>
    <row r="1217" spans="1:5" x14ac:dyDescent="0.3">
      <c r="A1217" s="524" t="s">
        <v>1543</v>
      </c>
      <c r="B1217" s="524" t="s">
        <v>2030</v>
      </c>
      <c r="C1217" s="524">
        <v>8</v>
      </c>
      <c r="D1217" s="16" t="s">
        <v>1544</v>
      </c>
      <c r="E1217" s="16" t="s">
        <v>15</v>
      </c>
    </row>
    <row r="1218" spans="1:5" x14ac:dyDescent="0.3">
      <c r="A1218" s="524"/>
      <c r="B1218" s="524"/>
      <c r="C1218" s="524"/>
      <c r="D1218" s="16" t="s">
        <v>2033</v>
      </c>
      <c r="E1218" s="16" t="s">
        <v>15</v>
      </c>
    </row>
    <row r="1219" spans="1:5" x14ac:dyDescent="0.3">
      <c r="A1219" s="524"/>
      <c r="B1219" s="524"/>
      <c r="C1219" s="524"/>
      <c r="D1219" s="16" t="s">
        <v>2034</v>
      </c>
      <c r="E1219" s="16" t="s">
        <v>15</v>
      </c>
    </row>
    <row r="1220" spans="1:5" x14ac:dyDescent="0.3">
      <c r="A1220" s="524"/>
      <c r="B1220" s="524"/>
      <c r="C1220" s="524"/>
      <c r="D1220" s="16" t="s">
        <v>2035</v>
      </c>
      <c r="E1220" s="16" t="s">
        <v>15</v>
      </c>
    </row>
    <row r="1221" spans="1:5" x14ac:dyDescent="0.3">
      <c r="A1221" s="524" t="s">
        <v>1546</v>
      </c>
      <c r="B1221" s="524" t="s">
        <v>2030</v>
      </c>
      <c r="C1221" s="524">
        <v>8</v>
      </c>
      <c r="D1221" s="16" t="s">
        <v>1547</v>
      </c>
      <c r="E1221" s="16" t="s">
        <v>15</v>
      </c>
    </row>
    <row r="1222" spans="1:5" x14ac:dyDescent="0.3">
      <c r="A1222" s="524"/>
      <c r="B1222" s="524"/>
      <c r="C1222" s="524"/>
      <c r="D1222" s="16" t="s">
        <v>2033</v>
      </c>
      <c r="E1222" s="16" t="s">
        <v>15</v>
      </c>
    </row>
    <row r="1223" spans="1:5" x14ac:dyDescent="0.3">
      <c r="A1223" s="524"/>
      <c r="B1223" s="524"/>
      <c r="C1223" s="524"/>
      <c r="D1223" s="16" t="s">
        <v>2034</v>
      </c>
      <c r="E1223" s="16" t="s">
        <v>15</v>
      </c>
    </row>
    <row r="1224" spans="1:5" x14ac:dyDescent="0.3">
      <c r="A1224" s="524"/>
      <c r="B1224" s="524"/>
      <c r="C1224" s="524"/>
      <c r="D1224" s="16" t="s">
        <v>2035</v>
      </c>
      <c r="E1224" s="16" t="s">
        <v>15</v>
      </c>
    </row>
    <row r="1225" spans="1:5" x14ac:dyDescent="0.3">
      <c r="A1225" s="524" t="s">
        <v>1549</v>
      </c>
      <c r="B1225" s="524" t="s">
        <v>2030</v>
      </c>
      <c r="C1225" s="524">
        <v>8</v>
      </c>
      <c r="D1225" s="16" t="s">
        <v>1550</v>
      </c>
      <c r="E1225" s="16" t="s">
        <v>15</v>
      </c>
    </row>
    <row r="1226" spans="1:5" x14ac:dyDescent="0.3">
      <c r="A1226" s="524"/>
      <c r="B1226" s="524"/>
      <c r="C1226" s="524"/>
      <c r="D1226" s="16" t="s">
        <v>2033</v>
      </c>
      <c r="E1226" s="16" t="s">
        <v>15</v>
      </c>
    </row>
    <row r="1227" spans="1:5" x14ac:dyDescent="0.3">
      <c r="A1227" s="524"/>
      <c r="B1227" s="524"/>
      <c r="C1227" s="524"/>
      <c r="D1227" s="16" t="s">
        <v>2034</v>
      </c>
      <c r="E1227" s="16" t="s">
        <v>15</v>
      </c>
    </row>
    <row r="1228" spans="1:5" x14ac:dyDescent="0.3">
      <c r="A1228" s="524"/>
      <c r="B1228" s="524"/>
      <c r="C1228" s="524"/>
      <c r="D1228" s="16" t="s">
        <v>2035</v>
      </c>
      <c r="E1228" s="16" t="s">
        <v>15</v>
      </c>
    </row>
    <row r="1229" spans="1:5" x14ac:dyDescent="0.3">
      <c r="A1229" s="524" t="s">
        <v>1552</v>
      </c>
      <c r="B1229" s="524" t="s">
        <v>2030</v>
      </c>
      <c r="C1229" s="524">
        <v>8</v>
      </c>
      <c r="D1229" s="16" t="s">
        <v>1553</v>
      </c>
      <c r="E1229" s="16" t="s">
        <v>15</v>
      </c>
    </row>
    <row r="1230" spans="1:5" x14ac:dyDescent="0.3">
      <c r="A1230" s="524"/>
      <c r="B1230" s="524"/>
      <c r="C1230" s="524"/>
      <c r="D1230" s="16" t="s">
        <v>2033</v>
      </c>
      <c r="E1230" s="16" t="s">
        <v>15</v>
      </c>
    </row>
    <row r="1231" spans="1:5" x14ac:dyDescent="0.3">
      <c r="A1231" s="524"/>
      <c r="B1231" s="524"/>
      <c r="C1231" s="524"/>
      <c r="D1231" s="16" t="s">
        <v>2034</v>
      </c>
      <c r="E1231" s="16" t="s">
        <v>15</v>
      </c>
    </row>
    <row r="1232" spans="1:5" x14ac:dyDescent="0.3">
      <c r="A1232" s="524"/>
      <c r="B1232" s="524"/>
      <c r="C1232" s="524"/>
      <c r="D1232" s="16" t="s">
        <v>2035</v>
      </c>
      <c r="E1232" s="16" t="s">
        <v>15</v>
      </c>
    </row>
    <row r="1233" spans="1:5" x14ac:dyDescent="0.3">
      <c r="A1233" s="524" t="s">
        <v>1555</v>
      </c>
      <c r="B1233" s="524" t="s">
        <v>2030</v>
      </c>
      <c r="C1233" s="524">
        <v>8</v>
      </c>
      <c r="D1233" s="16" t="s">
        <v>1556</v>
      </c>
      <c r="E1233" s="16" t="s">
        <v>15</v>
      </c>
    </row>
    <row r="1234" spans="1:5" x14ac:dyDescent="0.3">
      <c r="A1234" s="524"/>
      <c r="B1234" s="524"/>
      <c r="C1234" s="524"/>
      <c r="D1234" s="16" t="s">
        <v>2033</v>
      </c>
      <c r="E1234" s="16" t="s">
        <v>15</v>
      </c>
    </row>
    <row r="1235" spans="1:5" x14ac:dyDescent="0.3">
      <c r="A1235" s="524"/>
      <c r="B1235" s="524"/>
      <c r="C1235" s="524"/>
      <c r="D1235" s="16" t="s">
        <v>2034</v>
      </c>
      <c r="E1235" s="16" t="s">
        <v>15</v>
      </c>
    </row>
    <row r="1236" spans="1:5" x14ac:dyDescent="0.3">
      <c r="A1236" s="524"/>
      <c r="B1236" s="524"/>
      <c r="C1236" s="524"/>
      <c r="D1236" s="16" t="s">
        <v>2035</v>
      </c>
      <c r="E1236" s="16" t="s">
        <v>15</v>
      </c>
    </row>
    <row r="1237" spans="1:5" x14ac:dyDescent="0.3">
      <c r="A1237" s="524" t="s">
        <v>1558</v>
      </c>
      <c r="B1237" s="524" t="s">
        <v>2030</v>
      </c>
      <c r="C1237" s="524">
        <v>8</v>
      </c>
      <c r="D1237" s="16" t="s">
        <v>1559</v>
      </c>
      <c r="E1237" s="16" t="s">
        <v>15</v>
      </c>
    </row>
    <row r="1238" spans="1:5" x14ac:dyDescent="0.3">
      <c r="A1238" s="524"/>
      <c r="B1238" s="524"/>
      <c r="C1238" s="524"/>
      <c r="D1238" s="16" t="s">
        <v>2033</v>
      </c>
      <c r="E1238" s="16" t="s">
        <v>15</v>
      </c>
    </row>
    <row r="1239" spans="1:5" x14ac:dyDescent="0.3">
      <c r="A1239" s="524"/>
      <c r="B1239" s="524"/>
      <c r="C1239" s="524"/>
      <c r="D1239" s="16" t="s">
        <v>2034</v>
      </c>
      <c r="E1239" s="16" t="s">
        <v>15</v>
      </c>
    </row>
    <row r="1240" spans="1:5" x14ac:dyDescent="0.3">
      <c r="A1240" s="524"/>
      <c r="B1240" s="524"/>
      <c r="C1240" s="524"/>
      <c r="D1240" s="16" t="s">
        <v>2035</v>
      </c>
      <c r="E1240" s="16" t="s">
        <v>15</v>
      </c>
    </row>
    <row r="1241" spans="1:5" x14ac:dyDescent="0.3">
      <c r="A1241" s="16" t="s">
        <v>23</v>
      </c>
      <c r="B1241" s="16" t="s">
        <v>1660</v>
      </c>
      <c r="C1241" s="16">
        <v>1</v>
      </c>
      <c r="D1241" s="16" t="s">
        <v>24</v>
      </c>
      <c r="E1241" s="16" t="s">
        <v>15</v>
      </c>
    </row>
    <row r="1242" spans="1:5" x14ac:dyDescent="0.3">
      <c r="A1242" s="16" t="s">
        <v>25</v>
      </c>
      <c r="B1242" s="16" t="s">
        <v>1660</v>
      </c>
      <c r="C1242" s="16">
        <v>2</v>
      </c>
      <c r="D1242" s="16" t="s">
        <v>26</v>
      </c>
      <c r="E1242" s="16" t="s">
        <v>15</v>
      </c>
    </row>
    <row r="1243" spans="1:5" x14ac:dyDescent="0.3">
      <c r="A1243" s="16" t="s">
        <v>13</v>
      </c>
      <c r="B1243" s="16" t="s">
        <v>1660</v>
      </c>
      <c r="C1243" s="16">
        <v>15</v>
      </c>
      <c r="D1243" s="16" t="s">
        <v>14</v>
      </c>
      <c r="E1243" s="16" t="s">
        <v>15</v>
      </c>
    </row>
    <row r="1244" spans="1:5" x14ac:dyDescent="0.3">
      <c r="A1244" s="16" t="s">
        <v>645</v>
      </c>
      <c r="B1244" s="16" t="s">
        <v>1659</v>
      </c>
      <c r="C1244" s="16">
        <v>8</v>
      </c>
      <c r="D1244" s="16" t="s">
        <v>646</v>
      </c>
      <c r="E1244" s="16" t="s">
        <v>15</v>
      </c>
    </row>
    <row r="1245" spans="1:5" x14ac:dyDescent="0.3">
      <c r="A1245" s="16" t="s">
        <v>663</v>
      </c>
      <c r="B1245" s="16" t="s">
        <v>1659</v>
      </c>
      <c r="C1245" s="16">
        <v>8</v>
      </c>
      <c r="D1245" s="16" t="s">
        <v>664</v>
      </c>
      <c r="E1245" s="16" t="s">
        <v>15</v>
      </c>
    </row>
    <row r="1246" spans="1:5" x14ac:dyDescent="0.3">
      <c r="A1246" s="16" t="s">
        <v>657</v>
      </c>
      <c r="B1246" s="16" t="s">
        <v>1659</v>
      </c>
      <c r="C1246" s="16">
        <v>8</v>
      </c>
      <c r="D1246" s="16" t="s">
        <v>658</v>
      </c>
      <c r="E1246" s="16" t="s">
        <v>15</v>
      </c>
    </row>
    <row r="1247" spans="1:5" x14ac:dyDescent="0.3">
      <c r="A1247" s="16" t="s">
        <v>651</v>
      </c>
      <c r="B1247" s="16" t="s">
        <v>1659</v>
      </c>
      <c r="C1247" s="16">
        <v>8</v>
      </c>
      <c r="D1247" s="16" t="s">
        <v>652</v>
      </c>
      <c r="E1247" s="16" t="s">
        <v>15</v>
      </c>
    </row>
    <row r="1248" spans="1:5" x14ac:dyDescent="0.3">
      <c r="A1248" s="16" t="s">
        <v>593</v>
      </c>
      <c r="B1248" s="16" t="s">
        <v>1660</v>
      </c>
      <c r="C1248" s="16">
        <v>1</v>
      </c>
      <c r="D1248" s="16" t="s">
        <v>594</v>
      </c>
      <c r="E1248" s="16" t="s">
        <v>15</v>
      </c>
    </row>
  </sheetData>
  <mergeCells count="249">
    <mergeCell ref="A6:A15"/>
    <mergeCell ref="A16:A31"/>
    <mergeCell ref="A32:A35"/>
    <mergeCell ref="A36:A39"/>
    <mergeCell ref="A40:A44"/>
    <mergeCell ref="A45:A51"/>
    <mergeCell ref="A52:A86"/>
    <mergeCell ref="A87:A90"/>
    <mergeCell ref="A91:A159"/>
    <mergeCell ref="A160:A161"/>
    <mergeCell ref="A162:A181"/>
    <mergeCell ref="A182:A206"/>
    <mergeCell ref="A207:A232"/>
    <mergeCell ref="A233:A243"/>
    <mergeCell ref="A244:A255"/>
    <mergeCell ref="A256:A259"/>
    <mergeCell ref="A260:A261"/>
    <mergeCell ref="A262:A264"/>
    <mergeCell ref="A265:A268"/>
    <mergeCell ref="A269:A270"/>
    <mergeCell ref="A271:A272"/>
    <mergeCell ref="A273:A274"/>
    <mergeCell ref="A275:A276"/>
    <mergeCell ref="A277:A278"/>
    <mergeCell ref="A279:A280"/>
    <mergeCell ref="A281:A284"/>
    <mergeCell ref="A285:A288"/>
    <mergeCell ref="A289:A291"/>
    <mergeCell ref="A307:A309"/>
    <mergeCell ref="A310:A325"/>
    <mergeCell ref="A337:A354"/>
    <mergeCell ref="A360:A365"/>
    <mergeCell ref="A377:A380"/>
    <mergeCell ref="A381:A384"/>
    <mergeCell ref="A385:A388"/>
    <mergeCell ref="A389:A392"/>
    <mergeCell ref="A393:A396"/>
    <mergeCell ref="A397:A400"/>
    <mergeCell ref="A401:A404"/>
    <mergeCell ref="A405:A408"/>
    <mergeCell ref="A409:A412"/>
    <mergeCell ref="A413:A416"/>
    <mergeCell ref="A417:A420"/>
    <mergeCell ref="A421:A424"/>
    <mergeCell ref="A425:A428"/>
    <mergeCell ref="A429:A432"/>
    <mergeCell ref="A490:A492"/>
    <mergeCell ref="A493:A496"/>
    <mergeCell ref="A497:A502"/>
    <mergeCell ref="A508:A517"/>
    <mergeCell ref="A533:A535"/>
    <mergeCell ref="A536:A538"/>
    <mergeCell ref="A539:A541"/>
    <mergeCell ref="A542:A544"/>
    <mergeCell ref="A545:A547"/>
    <mergeCell ref="A548:A550"/>
    <mergeCell ref="A551:A553"/>
    <mergeCell ref="A554:A556"/>
    <mergeCell ref="A557:A558"/>
    <mergeCell ref="A559:A560"/>
    <mergeCell ref="A561:A594"/>
    <mergeCell ref="A595:A600"/>
    <mergeCell ref="A806:A840"/>
    <mergeCell ref="A841:A845"/>
    <mergeCell ref="A847:A851"/>
    <mergeCell ref="A865:A873"/>
    <mergeCell ref="A879:A904"/>
    <mergeCell ref="A1177:A1178"/>
    <mergeCell ref="A1181:A1184"/>
    <mergeCell ref="A1185:A1188"/>
    <mergeCell ref="A1189:A1192"/>
    <mergeCell ref="A1193:A1196"/>
    <mergeCell ref="A1197:A1200"/>
    <mergeCell ref="A1201:A1204"/>
    <mergeCell ref="A1205:A1208"/>
    <mergeCell ref="A1209:A1212"/>
    <mergeCell ref="A1213:A1216"/>
    <mergeCell ref="A1217:A1220"/>
    <mergeCell ref="A1221:A1224"/>
    <mergeCell ref="A1225:A1228"/>
    <mergeCell ref="A1229:A1232"/>
    <mergeCell ref="A1233:A1236"/>
    <mergeCell ref="A1237:A1240"/>
    <mergeCell ref="B6:B15"/>
    <mergeCell ref="B16:B31"/>
    <mergeCell ref="B32:B35"/>
    <mergeCell ref="B36:B39"/>
    <mergeCell ref="B40:B44"/>
    <mergeCell ref="B45:B51"/>
    <mergeCell ref="B52:B86"/>
    <mergeCell ref="B87:B90"/>
    <mergeCell ref="B91:B159"/>
    <mergeCell ref="B160:B161"/>
    <mergeCell ref="B162:B181"/>
    <mergeCell ref="B182:B206"/>
    <mergeCell ref="B207:B232"/>
    <mergeCell ref="B233:B243"/>
    <mergeCell ref="B244:B255"/>
    <mergeCell ref="B256:B259"/>
    <mergeCell ref="B260:B261"/>
    <mergeCell ref="B262:B264"/>
    <mergeCell ref="B265:B268"/>
    <mergeCell ref="B269:B270"/>
    <mergeCell ref="B271:B272"/>
    <mergeCell ref="B273:B274"/>
    <mergeCell ref="B275:B276"/>
    <mergeCell ref="B277:B278"/>
    <mergeCell ref="B279:B280"/>
    <mergeCell ref="B281:B284"/>
    <mergeCell ref="B285:B288"/>
    <mergeCell ref="B289:B291"/>
    <mergeCell ref="B307:B309"/>
    <mergeCell ref="B310:B325"/>
    <mergeCell ref="B337:B354"/>
    <mergeCell ref="B360:B365"/>
    <mergeCell ref="B377:B380"/>
    <mergeCell ref="B381:B384"/>
    <mergeCell ref="B385:B388"/>
    <mergeCell ref="B389:B392"/>
    <mergeCell ref="B393:B396"/>
    <mergeCell ref="B397:B400"/>
    <mergeCell ref="B401:B404"/>
    <mergeCell ref="B405:B408"/>
    <mergeCell ref="B409:B412"/>
    <mergeCell ref="B413:B416"/>
    <mergeCell ref="B417:B420"/>
    <mergeCell ref="B421:B424"/>
    <mergeCell ref="B425:B428"/>
    <mergeCell ref="B429:B432"/>
    <mergeCell ref="B490:B492"/>
    <mergeCell ref="B493:B496"/>
    <mergeCell ref="B497:B502"/>
    <mergeCell ref="B508:B517"/>
    <mergeCell ref="B533:B535"/>
    <mergeCell ref="B536:B538"/>
    <mergeCell ref="B539:B541"/>
    <mergeCell ref="B542:B544"/>
    <mergeCell ref="B545:B547"/>
    <mergeCell ref="B548:B550"/>
    <mergeCell ref="B551:B553"/>
    <mergeCell ref="B554:B556"/>
    <mergeCell ref="B557:B558"/>
    <mergeCell ref="B559:B560"/>
    <mergeCell ref="B561:B594"/>
    <mergeCell ref="B595:B600"/>
    <mergeCell ref="B806:B840"/>
    <mergeCell ref="B841:B845"/>
    <mergeCell ref="B847:B851"/>
    <mergeCell ref="B865:B873"/>
    <mergeCell ref="B879:B904"/>
    <mergeCell ref="B1177:B1178"/>
    <mergeCell ref="B1181:B1184"/>
    <mergeCell ref="B1185:B1188"/>
    <mergeCell ref="B1189:B1192"/>
    <mergeCell ref="B1193:B1196"/>
    <mergeCell ref="B1197:B1200"/>
    <mergeCell ref="B1201:B1204"/>
    <mergeCell ref="B1205:B1208"/>
    <mergeCell ref="B1209:B1212"/>
    <mergeCell ref="B1213:B1216"/>
    <mergeCell ref="B1217:B1220"/>
    <mergeCell ref="B1221:B1224"/>
    <mergeCell ref="B1225:B1228"/>
    <mergeCell ref="B1229:B1232"/>
    <mergeCell ref="B1233:B1236"/>
    <mergeCell ref="B1237:B1240"/>
    <mergeCell ref="C6:C15"/>
    <mergeCell ref="C16:C31"/>
    <mergeCell ref="C32:C35"/>
    <mergeCell ref="C36:C39"/>
    <mergeCell ref="C40:C44"/>
    <mergeCell ref="C45:C51"/>
    <mergeCell ref="C52:C86"/>
    <mergeCell ref="C87:C90"/>
    <mergeCell ref="C91:C159"/>
    <mergeCell ref="C160:C161"/>
    <mergeCell ref="C162:C181"/>
    <mergeCell ref="C182:C206"/>
    <mergeCell ref="C207:C232"/>
    <mergeCell ref="C233:C243"/>
    <mergeCell ref="C244:C255"/>
    <mergeCell ref="C256:C259"/>
    <mergeCell ref="C260:C261"/>
    <mergeCell ref="C262:C264"/>
    <mergeCell ref="C265:C268"/>
    <mergeCell ref="C269:C270"/>
    <mergeCell ref="C271:C272"/>
    <mergeCell ref="C273:C274"/>
    <mergeCell ref="C275:C276"/>
    <mergeCell ref="C277:C278"/>
    <mergeCell ref="C279:C280"/>
    <mergeCell ref="C281:C284"/>
    <mergeCell ref="C285:C288"/>
    <mergeCell ref="C289:C291"/>
    <mergeCell ref="C307:C309"/>
    <mergeCell ref="C310:C325"/>
    <mergeCell ref="C337:C354"/>
    <mergeCell ref="C360:C365"/>
    <mergeCell ref="C377:C380"/>
    <mergeCell ref="C381:C384"/>
    <mergeCell ref="C385:C388"/>
    <mergeCell ref="C389:C392"/>
    <mergeCell ref="C393:C396"/>
    <mergeCell ref="C397:C400"/>
    <mergeCell ref="C401:C404"/>
    <mergeCell ref="C405:C408"/>
    <mergeCell ref="C409:C412"/>
    <mergeCell ref="C413:C416"/>
    <mergeCell ref="C417:C420"/>
    <mergeCell ref="C421:C424"/>
    <mergeCell ref="C425:C428"/>
    <mergeCell ref="C429:C432"/>
    <mergeCell ref="C490:C492"/>
    <mergeCell ref="C493:C496"/>
    <mergeCell ref="C497:C502"/>
    <mergeCell ref="C508:C517"/>
    <mergeCell ref="C533:C535"/>
    <mergeCell ref="C536:C538"/>
    <mergeCell ref="C539:C541"/>
    <mergeCell ref="C542:C544"/>
    <mergeCell ref="C545:C547"/>
    <mergeCell ref="C548:C550"/>
    <mergeCell ref="C551:C553"/>
    <mergeCell ref="C554:C556"/>
    <mergeCell ref="C557:C558"/>
    <mergeCell ref="C559:C560"/>
    <mergeCell ref="C561:C594"/>
    <mergeCell ref="C595:C600"/>
    <mergeCell ref="C806:C840"/>
    <mergeCell ref="C841:C845"/>
    <mergeCell ref="C847:C851"/>
    <mergeCell ref="C865:C873"/>
    <mergeCell ref="C879:C904"/>
    <mergeCell ref="C1177:C1178"/>
    <mergeCell ref="C1181:C1184"/>
    <mergeCell ref="C1185:C1188"/>
    <mergeCell ref="C1189:C1192"/>
    <mergeCell ref="C1229:C1232"/>
    <mergeCell ref="C1233:C1236"/>
    <mergeCell ref="C1237:C1240"/>
    <mergeCell ref="C1193:C1196"/>
    <mergeCell ref="C1197:C1200"/>
    <mergeCell ref="C1201:C1204"/>
    <mergeCell ref="C1205:C1208"/>
    <mergeCell ref="C1209:C1212"/>
    <mergeCell ref="C1213:C1216"/>
    <mergeCell ref="C1217:C1220"/>
    <mergeCell ref="C1221:C1224"/>
    <mergeCell ref="C1225:C1228"/>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1261"/>
  <sheetViews>
    <sheetView topLeftCell="D310" workbookViewId="0">
      <selection activeCell="D329" sqref="D329"/>
    </sheetView>
  </sheetViews>
  <sheetFormatPr defaultRowHeight="14.4" x14ac:dyDescent="0.3"/>
  <cols>
    <col min="1" max="1" width="30.44140625" style="6" bestFit="1" customWidth="1"/>
    <col min="2" max="2" width="9.21875" style="6" bestFit="1" customWidth="1"/>
    <col min="3" max="3" width="6.44140625" style="6" bestFit="1" customWidth="1"/>
    <col min="4" max="4" width="255.77734375" style="6" bestFit="1" customWidth="1"/>
    <col min="5" max="5" width="14.88671875" style="6" bestFit="1" customWidth="1"/>
    <col min="6" max="16384" width="8.88671875" style="6"/>
  </cols>
  <sheetData>
    <row r="1" spans="1:5" x14ac:dyDescent="0.3">
      <c r="A1" s="19" t="s">
        <v>2216</v>
      </c>
    </row>
    <row r="3" spans="1:5" x14ac:dyDescent="0.3">
      <c r="A3" s="16" t="s">
        <v>0</v>
      </c>
      <c r="B3" s="16" t="s">
        <v>1657</v>
      </c>
      <c r="C3" s="16" t="s">
        <v>1658</v>
      </c>
      <c r="D3" s="16" t="s">
        <v>1</v>
      </c>
      <c r="E3" s="16" t="s">
        <v>2</v>
      </c>
    </row>
    <row r="4" spans="1:5" x14ac:dyDescent="0.3">
      <c r="A4" s="16" t="s">
        <v>578</v>
      </c>
      <c r="B4" s="16" t="s">
        <v>1659</v>
      </c>
      <c r="C4" s="16">
        <v>8</v>
      </c>
      <c r="D4" s="16" t="s">
        <v>579</v>
      </c>
      <c r="E4" s="16" t="s">
        <v>15</v>
      </c>
    </row>
    <row r="5" spans="1:5" x14ac:dyDescent="0.3">
      <c r="A5" s="16" t="s">
        <v>17</v>
      </c>
      <c r="B5" s="16" t="s">
        <v>1660</v>
      </c>
      <c r="C5" s="16">
        <v>2</v>
      </c>
      <c r="D5" s="16" t="s">
        <v>18</v>
      </c>
      <c r="E5" s="16" t="s">
        <v>15</v>
      </c>
    </row>
    <row r="6" spans="1:5" x14ac:dyDescent="0.3">
      <c r="A6" s="524" t="s">
        <v>624</v>
      </c>
      <c r="B6" s="524" t="s">
        <v>1659</v>
      </c>
      <c r="C6" s="524">
        <v>8</v>
      </c>
      <c r="D6" s="16" t="s">
        <v>626</v>
      </c>
      <c r="E6" s="16" t="s">
        <v>15</v>
      </c>
    </row>
    <row r="7" spans="1:5" x14ac:dyDescent="0.3">
      <c r="A7" s="524"/>
      <c r="B7" s="524"/>
      <c r="C7" s="524"/>
      <c r="D7" s="16" t="s">
        <v>1661</v>
      </c>
      <c r="E7" s="16" t="s">
        <v>15</v>
      </c>
    </row>
    <row r="8" spans="1:5" x14ac:dyDescent="0.3">
      <c r="A8" s="524"/>
      <c r="B8" s="524"/>
      <c r="C8" s="524"/>
      <c r="D8" s="16" t="s">
        <v>1662</v>
      </c>
      <c r="E8" s="16" t="s">
        <v>15</v>
      </c>
    </row>
    <row r="9" spans="1:5" x14ac:dyDescent="0.3">
      <c r="A9" s="524"/>
      <c r="B9" s="524"/>
      <c r="C9" s="524"/>
      <c r="D9" s="16" t="s">
        <v>1663</v>
      </c>
      <c r="E9" s="16" t="s">
        <v>15</v>
      </c>
    </row>
    <row r="10" spans="1:5" x14ac:dyDescent="0.3">
      <c r="A10" s="524"/>
      <c r="B10" s="524"/>
      <c r="C10" s="524"/>
      <c r="D10" s="16" t="s">
        <v>1664</v>
      </c>
      <c r="E10" s="16" t="s">
        <v>15</v>
      </c>
    </row>
    <row r="11" spans="1:5" x14ac:dyDescent="0.3">
      <c r="A11" s="524"/>
      <c r="B11" s="524"/>
      <c r="C11" s="524"/>
      <c r="D11" s="16" t="s">
        <v>1665</v>
      </c>
      <c r="E11" s="16" t="s">
        <v>15</v>
      </c>
    </row>
    <row r="12" spans="1:5" x14ac:dyDescent="0.3">
      <c r="A12" s="524"/>
      <c r="B12" s="524"/>
      <c r="C12" s="524"/>
      <c r="D12" s="16" t="s">
        <v>1666</v>
      </c>
      <c r="E12" s="16" t="s">
        <v>15</v>
      </c>
    </row>
    <row r="13" spans="1:5" x14ac:dyDescent="0.3">
      <c r="A13" s="524"/>
      <c r="B13" s="524"/>
      <c r="C13" s="524"/>
      <c r="D13" s="16" t="s">
        <v>1667</v>
      </c>
      <c r="E13" s="16" t="s">
        <v>15</v>
      </c>
    </row>
    <row r="14" spans="1:5" x14ac:dyDescent="0.3">
      <c r="A14" s="524"/>
      <c r="B14" s="524"/>
      <c r="C14" s="524"/>
      <c r="D14" s="16" t="s">
        <v>1668</v>
      </c>
      <c r="E14" s="16" t="s">
        <v>15</v>
      </c>
    </row>
    <row r="15" spans="1:5" x14ac:dyDescent="0.3">
      <c r="A15" s="524"/>
      <c r="B15" s="524"/>
      <c r="C15" s="524"/>
      <c r="D15" s="16" t="s">
        <v>1669</v>
      </c>
      <c r="E15" s="16" t="s">
        <v>15</v>
      </c>
    </row>
    <row r="16" spans="1:5" x14ac:dyDescent="0.3">
      <c r="A16" s="524" t="s">
        <v>1534</v>
      </c>
      <c r="B16" s="524" t="s">
        <v>1660</v>
      </c>
      <c r="C16" s="524">
        <v>2</v>
      </c>
      <c r="D16" s="16" t="s">
        <v>1535</v>
      </c>
      <c r="E16" s="16" t="s">
        <v>15</v>
      </c>
    </row>
    <row r="17" spans="1:5" x14ac:dyDescent="0.3">
      <c r="A17" s="524"/>
      <c r="B17" s="524"/>
      <c r="C17" s="524"/>
      <c r="D17" s="16" t="s">
        <v>1671</v>
      </c>
      <c r="E17" s="16" t="s">
        <v>15</v>
      </c>
    </row>
    <row r="18" spans="1:5" x14ac:dyDescent="0.3">
      <c r="A18" s="524"/>
      <c r="B18" s="524"/>
      <c r="C18" s="524"/>
      <c r="D18" s="16" t="s">
        <v>2180</v>
      </c>
      <c r="E18" s="16" t="s">
        <v>15</v>
      </c>
    </row>
    <row r="19" spans="1:5" x14ac:dyDescent="0.3">
      <c r="A19" s="524"/>
      <c r="B19" s="524"/>
      <c r="C19" s="524"/>
      <c r="D19" s="16" t="s">
        <v>2181</v>
      </c>
      <c r="E19" s="16" t="s">
        <v>15</v>
      </c>
    </row>
    <row r="20" spans="1:5" x14ac:dyDescent="0.3">
      <c r="A20" s="524"/>
      <c r="B20" s="524"/>
      <c r="C20" s="524"/>
      <c r="D20" s="16" t="s">
        <v>2182</v>
      </c>
      <c r="E20" s="16" t="s">
        <v>15</v>
      </c>
    </row>
    <row r="21" spans="1:5" x14ac:dyDescent="0.3">
      <c r="A21" s="524"/>
      <c r="B21" s="524"/>
      <c r="C21" s="524"/>
      <c r="D21" s="16" t="s">
        <v>2183</v>
      </c>
      <c r="E21" s="16" t="s">
        <v>15</v>
      </c>
    </row>
    <row r="22" spans="1:5" x14ac:dyDescent="0.3">
      <c r="A22" s="524"/>
      <c r="B22" s="524"/>
      <c r="C22" s="524"/>
      <c r="D22" s="16" t="s">
        <v>2184</v>
      </c>
      <c r="E22" s="16" t="s">
        <v>15</v>
      </c>
    </row>
    <row r="23" spans="1:5" x14ac:dyDescent="0.3">
      <c r="A23" s="524"/>
      <c r="B23" s="524"/>
      <c r="C23" s="524"/>
      <c r="D23" s="16" t="s">
        <v>2185</v>
      </c>
      <c r="E23" s="16" t="s">
        <v>15</v>
      </c>
    </row>
    <row r="24" spans="1:5" x14ac:dyDescent="0.3">
      <c r="A24" s="524"/>
      <c r="B24" s="524"/>
      <c r="C24" s="524"/>
      <c r="D24" s="16" t="s">
        <v>2186</v>
      </c>
      <c r="E24" s="16" t="s">
        <v>15</v>
      </c>
    </row>
    <row r="25" spans="1:5" x14ac:dyDescent="0.3">
      <c r="A25" s="524"/>
      <c r="B25" s="524"/>
      <c r="C25" s="524"/>
      <c r="D25" s="16" t="s">
        <v>1692</v>
      </c>
      <c r="E25" s="16" t="s">
        <v>15</v>
      </c>
    </row>
    <row r="26" spans="1:5" x14ac:dyDescent="0.3">
      <c r="A26" s="524"/>
      <c r="B26" s="524"/>
      <c r="C26" s="524"/>
      <c r="D26" s="16" t="s">
        <v>2187</v>
      </c>
      <c r="E26" s="16" t="s">
        <v>15</v>
      </c>
    </row>
    <row r="27" spans="1:5" x14ac:dyDescent="0.3">
      <c r="A27" s="524"/>
      <c r="B27" s="524"/>
      <c r="C27" s="524"/>
      <c r="D27" s="16" t="s">
        <v>2188</v>
      </c>
      <c r="E27" s="16" t="s">
        <v>15</v>
      </c>
    </row>
    <row r="28" spans="1:5" x14ac:dyDescent="0.3">
      <c r="A28" s="524"/>
      <c r="B28" s="524"/>
      <c r="C28" s="524"/>
      <c r="D28" s="16" t="s">
        <v>2189</v>
      </c>
      <c r="E28" s="16" t="s">
        <v>15</v>
      </c>
    </row>
    <row r="29" spans="1:5" x14ac:dyDescent="0.3">
      <c r="A29" s="524"/>
      <c r="B29" s="524"/>
      <c r="C29" s="524"/>
      <c r="D29" s="16" t="s">
        <v>2190</v>
      </c>
      <c r="E29" s="16" t="s">
        <v>15</v>
      </c>
    </row>
    <row r="30" spans="1:5" x14ac:dyDescent="0.3">
      <c r="A30" s="524"/>
      <c r="B30" s="524"/>
      <c r="C30" s="524"/>
      <c r="D30" s="16" t="s">
        <v>2191</v>
      </c>
      <c r="E30" s="16" t="s">
        <v>15</v>
      </c>
    </row>
    <row r="31" spans="1:5" x14ac:dyDescent="0.3">
      <c r="A31" s="524"/>
      <c r="B31" s="524"/>
      <c r="C31" s="524"/>
      <c r="D31" s="16" t="s">
        <v>2192</v>
      </c>
      <c r="E31" s="16" t="s">
        <v>15</v>
      </c>
    </row>
    <row r="32" spans="1:5" x14ac:dyDescent="0.3">
      <c r="A32" s="524" t="s">
        <v>555</v>
      </c>
      <c r="B32" s="524" t="s">
        <v>1659</v>
      </c>
      <c r="C32" s="524">
        <v>8</v>
      </c>
      <c r="D32" s="16" t="s">
        <v>556</v>
      </c>
      <c r="E32" s="16" t="s">
        <v>15</v>
      </c>
    </row>
    <row r="33" spans="1:5" x14ac:dyDescent="0.3">
      <c r="A33" s="524"/>
      <c r="B33" s="524"/>
      <c r="C33" s="524"/>
      <c r="D33" s="16" t="s">
        <v>1697</v>
      </c>
      <c r="E33" s="16" t="s">
        <v>15</v>
      </c>
    </row>
    <row r="34" spans="1:5" x14ac:dyDescent="0.3">
      <c r="A34" s="524"/>
      <c r="B34" s="524"/>
      <c r="C34" s="524"/>
      <c r="D34" s="16" t="s">
        <v>1698</v>
      </c>
      <c r="E34" s="16" t="s">
        <v>15</v>
      </c>
    </row>
    <row r="35" spans="1:5" x14ac:dyDescent="0.3">
      <c r="A35" s="524"/>
      <c r="B35" s="524"/>
      <c r="C35" s="524"/>
      <c r="D35" s="16" t="s">
        <v>1699</v>
      </c>
      <c r="E35" s="16" t="s">
        <v>15</v>
      </c>
    </row>
    <row r="36" spans="1:5" x14ac:dyDescent="0.3">
      <c r="A36" s="524" t="s">
        <v>1531</v>
      </c>
      <c r="B36" s="524" t="s">
        <v>1659</v>
      </c>
      <c r="C36" s="524">
        <v>8</v>
      </c>
      <c r="D36" s="16" t="s">
        <v>1532</v>
      </c>
      <c r="E36" s="16" t="s">
        <v>15</v>
      </c>
    </row>
    <row r="37" spans="1:5" x14ac:dyDescent="0.3">
      <c r="A37" s="524"/>
      <c r="B37" s="524"/>
      <c r="C37" s="524"/>
      <c r="D37" s="16" t="s">
        <v>1700</v>
      </c>
      <c r="E37" s="16" t="s">
        <v>15</v>
      </c>
    </row>
    <row r="38" spans="1:5" x14ac:dyDescent="0.3">
      <c r="A38" s="524"/>
      <c r="B38" s="524"/>
      <c r="C38" s="524"/>
      <c r="D38" s="16" t="s">
        <v>1701</v>
      </c>
      <c r="E38" s="16" t="s">
        <v>15</v>
      </c>
    </row>
    <row r="39" spans="1:5" x14ac:dyDescent="0.3">
      <c r="A39" s="524"/>
      <c r="B39" s="524"/>
      <c r="C39" s="524"/>
      <c r="D39" s="16" t="s">
        <v>1699</v>
      </c>
      <c r="E39" s="16" t="s">
        <v>15</v>
      </c>
    </row>
    <row r="40" spans="1:5" x14ac:dyDescent="0.3">
      <c r="A40" s="524" t="s">
        <v>560</v>
      </c>
      <c r="B40" s="524" t="s">
        <v>1660</v>
      </c>
      <c r="C40" s="524">
        <v>1</v>
      </c>
      <c r="D40" s="16" t="s">
        <v>561</v>
      </c>
      <c r="E40" s="16" t="s">
        <v>15</v>
      </c>
    </row>
    <row r="41" spans="1:5" x14ac:dyDescent="0.3">
      <c r="A41" s="524"/>
      <c r="B41" s="524"/>
      <c r="C41" s="524"/>
      <c r="D41" s="16" t="s">
        <v>1708</v>
      </c>
      <c r="E41" s="16" t="s">
        <v>15</v>
      </c>
    </row>
    <row r="42" spans="1:5" x14ac:dyDescent="0.3">
      <c r="A42" s="524"/>
      <c r="B42" s="524"/>
      <c r="C42" s="524"/>
      <c r="D42" s="16" t="s">
        <v>1709</v>
      </c>
      <c r="E42" s="16" t="s">
        <v>15</v>
      </c>
    </row>
    <row r="43" spans="1:5" x14ac:dyDescent="0.3">
      <c r="A43" s="524"/>
      <c r="B43" s="524"/>
      <c r="C43" s="524"/>
      <c r="D43" s="16" t="s">
        <v>2157</v>
      </c>
      <c r="E43" s="16" t="s">
        <v>15</v>
      </c>
    </row>
    <row r="44" spans="1:5" x14ac:dyDescent="0.3">
      <c r="A44" s="524"/>
      <c r="B44" s="524"/>
      <c r="C44" s="524"/>
      <c r="D44" s="16" t="s">
        <v>1699</v>
      </c>
      <c r="E44" s="16" t="s">
        <v>15</v>
      </c>
    </row>
    <row r="45" spans="1:5" x14ac:dyDescent="0.3">
      <c r="A45" s="524" t="s">
        <v>608</v>
      </c>
      <c r="B45" s="524" t="s">
        <v>1660</v>
      </c>
      <c r="C45" s="524">
        <v>1</v>
      </c>
      <c r="D45" s="16" t="s">
        <v>609</v>
      </c>
      <c r="E45" s="16" t="s">
        <v>15</v>
      </c>
    </row>
    <row r="46" spans="1:5" x14ac:dyDescent="0.3">
      <c r="A46" s="524"/>
      <c r="B46" s="524"/>
      <c r="C46" s="524"/>
      <c r="D46" s="16" t="s">
        <v>1710</v>
      </c>
      <c r="E46" s="16" t="s">
        <v>15</v>
      </c>
    </row>
    <row r="47" spans="1:5" x14ac:dyDescent="0.3">
      <c r="A47" s="524"/>
      <c r="B47" s="524"/>
      <c r="C47" s="524"/>
      <c r="D47" s="16" t="s">
        <v>1711</v>
      </c>
      <c r="E47" s="16" t="s">
        <v>15</v>
      </c>
    </row>
    <row r="48" spans="1:5" x14ac:dyDescent="0.3">
      <c r="A48" s="524"/>
      <c r="B48" s="524"/>
      <c r="C48" s="524"/>
      <c r="D48" s="16" t="s">
        <v>1712</v>
      </c>
      <c r="E48" s="16" t="s">
        <v>15</v>
      </c>
    </row>
    <row r="49" spans="1:5" x14ac:dyDescent="0.3">
      <c r="A49" s="524"/>
      <c r="B49" s="524"/>
      <c r="C49" s="524"/>
      <c r="D49" s="16" t="s">
        <v>1713</v>
      </c>
      <c r="E49" s="16" t="s">
        <v>15</v>
      </c>
    </row>
    <row r="50" spans="1:5" x14ac:dyDescent="0.3">
      <c r="A50" s="524"/>
      <c r="B50" s="524"/>
      <c r="C50" s="524"/>
      <c r="D50" s="16" t="s">
        <v>1714</v>
      </c>
      <c r="E50" s="16" t="s">
        <v>15</v>
      </c>
    </row>
    <row r="51" spans="1:5" x14ac:dyDescent="0.3">
      <c r="A51" s="524"/>
      <c r="B51" s="524"/>
      <c r="C51" s="524"/>
      <c r="D51" s="16" t="s">
        <v>1699</v>
      </c>
      <c r="E51" s="16" t="s">
        <v>15</v>
      </c>
    </row>
    <row r="52" spans="1:5" x14ac:dyDescent="0.3">
      <c r="A52" s="524" t="s">
        <v>69</v>
      </c>
      <c r="B52" s="524" t="s">
        <v>1660</v>
      </c>
      <c r="C52" s="524">
        <v>2</v>
      </c>
      <c r="D52" s="16" t="s">
        <v>70</v>
      </c>
      <c r="E52" s="16" t="s">
        <v>15</v>
      </c>
    </row>
    <row r="53" spans="1:5" x14ac:dyDescent="0.3">
      <c r="A53" s="524"/>
      <c r="B53" s="524"/>
      <c r="C53" s="524"/>
      <c r="D53" s="16" t="s">
        <v>1715</v>
      </c>
      <c r="E53" s="16" t="s">
        <v>15</v>
      </c>
    </row>
    <row r="54" spans="1:5" x14ac:dyDescent="0.3">
      <c r="A54" s="524"/>
      <c r="B54" s="524"/>
      <c r="C54" s="524"/>
      <c r="D54" s="16" t="s">
        <v>1716</v>
      </c>
      <c r="E54" s="16" t="s">
        <v>15</v>
      </c>
    </row>
    <row r="55" spans="1:5" x14ac:dyDescent="0.3">
      <c r="A55" s="524"/>
      <c r="B55" s="524"/>
      <c r="C55" s="524"/>
      <c r="D55" s="16" t="s">
        <v>2048</v>
      </c>
      <c r="E55" s="16" t="s">
        <v>15</v>
      </c>
    </row>
    <row r="56" spans="1:5" x14ac:dyDescent="0.3">
      <c r="A56" s="524"/>
      <c r="B56" s="524"/>
      <c r="C56" s="524"/>
      <c r="D56" s="16" t="s">
        <v>1718</v>
      </c>
      <c r="E56" s="16" t="s">
        <v>15</v>
      </c>
    </row>
    <row r="57" spans="1:5" x14ac:dyDescent="0.3">
      <c r="A57" s="524"/>
      <c r="B57" s="524"/>
      <c r="C57" s="524"/>
      <c r="D57" s="16" t="s">
        <v>1719</v>
      </c>
      <c r="E57" s="16" t="s">
        <v>15</v>
      </c>
    </row>
    <row r="58" spans="1:5" x14ac:dyDescent="0.3">
      <c r="A58" s="524"/>
      <c r="B58" s="524"/>
      <c r="C58" s="524"/>
      <c r="D58" s="16" t="s">
        <v>1720</v>
      </c>
      <c r="E58" s="16" t="s">
        <v>15</v>
      </c>
    </row>
    <row r="59" spans="1:5" x14ac:dyDescent="0.3">
      <c r="A59" s="524"/>
      <c r="B59" s="524"/>
      <c r="C59" s="524"/>
      <c r="D59" s="16" t="s">
        <v>1721</v>
      </c>
      <c r="E59" s="16" t="s">
        <v>15</v>
      </c>
    </row>
    <row r="60" spans="1:5" x14ac:dyDescent="0.3">
      <c r="A60" s="524"/>
      <c r="B60" s="524"/>
      <c r="C60" s="524"/>
      <c r="D60" s="16" t="s">
        <v>1722</v>
      </c>
      <c r="E60" s="16" t="s">
        <v>15</v>
      </c>
    </row>
    <row r="61" spans="1:5" x14ac:dyDescent="0.3">
      <c r="A61" s="524"/>
      <c r="B61" s="524"/>
      <c r="C61" s="524"/>
      <c r="D61" s="16" t="s">
        <v>1723</v>
      </c>
      <c r="E61" s="16" t="s">
        <v>15</v>
      </c>
    </row>
    <row r="62" spans="1:5" x14ac:dyDescent="0.3">
      <c r="A62" s="524"/>
      <c r="B62" s="524"/>
      <c r="C62" s="524"/>
      <c r="D62" s="16" t="s">
        <v>1724</v>
      </c>
      <c r="E62" s="16" t="s">
        <v>15</v>
      </c>
    </row>
    <row r="63" spans="1:5" x14ac:dyDescent="0.3">
      <c r="A63" s="524"/>
      <c r="B63" s="524"/>
      <c r="C63" s="524"/>
      <c r="D63" s="16" t="s">
        <v>1725</v>
      </c>
      <c r="E63" s="16" t="s">
        <v>15</v>
      </c>
    </row>
    <row r="64" spans="1:5" x14ac:dyDescent="0.3">
      <c r="A64" s="524"/>
      <c r="B64" s="524"/>
      <c r="C64" s="524"/>
      <c r="D64" s="16" t="s">
        <v>1726</v>
      </c>
      <c r="E64" s="16" t="s">
        <v>15</v>
      </c>
    </row>
    <row r="65" spans="1:5" x14ac:dyDescent="0.3">
      <c r="A65" s="524"/>
      <c r="B65" s="524"/>
      <c r="C65" s="524"/>
      <c r="D65" s="16" t="s">
        <v>1727</v>
      </c>
      <c r="E65" s="16" t="s">
        <v>15</v>
      </c>
    </row>
    <row r="66" spans="1:5" x14ac:dyDescent="0.3">
      <c r="A66" s="524"/>
      <c r="B66" s="524"/>
      <c r="C66" s="524"/>
      <c r="D66" s="16" t="s">
        <v>1728</v>
      </c>
      <c r="E66" s="16" t="s">
        <v>15</v>
      </c>
    </row>
    <row r="67" spans="1:5" x14ac:dyDescent="0.3">
      <c r="A67" s="524"/>
      <c r="B67" s="524"/>
      <c r="C67" s="524"/>
      <c r="D67" s="16" t="s">
        <v>1729</v>
      </c>
      <c r="E67" s="16" t="s">
        <v>15</v>
      </c>
    </row>
    <row r="68" spans="1:5" x14ac:dyDescent="0.3">
      <c r="A68" s="524"/>
      <c r="B68" s="524"/>
      <c r="C68" s="524"/>
      <c r="D68" s="16" t="s">
        <v>2049</v>
      </c>
      <c r="E68" s="16" t="s">
        <v>15</v>
      </c>
    </row>
    <row r="69" spans="1:5" x14ac:dyDescent="0.3">
      <c r="A69" s="524"/>
      <c r="B69" s="524"/>
      <c r="C69" s="524"/>
      <c r="D69" s="16" t="s">
        <v>1731</v>
      </c>
      <c r="E69" s="16" t="s">
        <v>15</v>
      </c>
    </row>
    <row r="70" spans="1:5" x14ac:dyDescent="0.3">
      <c r="A70" s="524"/>
      <c r="B70" s="524"/>
      <c r="C70" s="524"/>
      <c r="D70" s="16" t="s">
        <v>2050</v>
      </c>
      <c r="E70" s="16" t="s">
        <v>15</v>
      </c>
    </row>
    <row r="71" spans="1:5" x14ac:dyDescent="0.3">
      <c r="A71" s="524"/>
      <c r="B71" s="524"/>
      <c r="C71" s="524"/>
      <c r="D71" s="16" t="s">
        <v>1733</v>
      </c>
      <c r="E71" s="16" t="s">
        <v>15</v>
      </c>
    </row>
    <row r="72" spans="1:5" x14ac:dyDescent="0.3">
      <c r="A72" s="524"/>
      <c r="B72" s="524"/>
      <c r="C72" s="524"/>
      <c r="D72" s="16" t="s">
        <v>1734</v>
      </c>
      <c r="E72" s="16" t="s">
        <v>15</v>
      </c>
    </row>
    <row r="73" spans="1:5" x14ac:dyDescent="0.3">
      <c r="A73" s="524"/>
      <c r="B73" s="524"/>
      <c r="C73" s="524"/>
      <c r="D73" s="16" t="s">
        <v>1735</v>
      </c>
      <c r="E73" s="16" t="s">
        <v>15</v>
      </c>
    </row>
    <row r="74" spans="1:5" x14ac:dyDescent="0.3">
      <c r="A74" s="524"/>
      <c r="B74" s="524"/>
      <c r="C74" s="524"/>
      <c r="D74" s="16" t="s">
        <v>1736</v>
      </c>
      <c r="E74" s="16" t="s">
        <v>15</v>
      </c>
    </row>
    <row r="75" spans="1:5" x14ac:dyDescent="0.3">
      <c r="A75" s="524"/>
      <c r="B75" s="524"/>
      <c r="C75" s="524"/>
      <c r="D75" s="16" t="s">
        <v>1737</v>
      </c>
      <c r="E75" s="16" t="s">
        <v>15</v>
      </c>
    </row>
    <row r="76" spans="1:5" x14ac:dyDescent="0.3">
      <c r="A76" s="524"/>
      <c r="B76" s="524"/>
      <c r="C76" s="524"/>
      <c r="D76" s="16" t="s">
        <v>2051</v>
      </c>
      <c r="E76" s="16" t="s">
        <v>15</v>
      </c>
    </row>
    <row r="77" spans="1:5" x14ac:dyDescent="0.3">
      <c r="A77" s="524"/>
      <c r="B77" s="524"/>
      <c r="C77" s="524"/>
      <c r="D77" s="16" t="s">
        <v>2052</v>
      </c>
      <c r="E77" s="16" t="s">
        <v>15</v>
      </c>
    </row>
    <row r="78" spans="1:5" x14ac:dyDescent="0.3">
      <c r="A78" s="524"/>
      <c r="B78" s="524"/>
      <c r="C78" s="524"/>
      <c r="D78" s="16" t="s">
        <v>1740</v>
      </c>
      <c r="E78" s="16" t="s">
        <v>15</v>
      </c>
    </row>
    <row r="79" spans="1:5" x14ac:dyDescent="0.3">
      <c r="A79" s="524"/>
      <c r="B79" s="524"/>
      <c r="C79" s="524"/>
      <c r="D79" s="16" t="s">
        <v>1741</v>
      </c>
      <c r="E79" s="16" t="s">
        <v>15</v>
      </c>
    </row>
    <row r="80" spans="1:5" x14ac:dyDescent="0.3">
      <c r="A80" s="524"/>
      <c r="B80" s="524"/>
      <c r="C80" s="524"/>
      <c r="D80" s="16" t="s">
        <v>2053</v>
      </c>
      <c r="E80" s="16" t="s">
        <v>15</v>
      </c>
    </row>
    <row r="81" spans="1:5" x14ac:dyDescent="0.3">
      <c r="A81" s="524"/>
      <c r="B81" s="524"/>
      <c r="C81" s="524"/>
      <c r="D81" s="16" t="s">
        <v>1743</v>
      </c>
      <c r="E81" s="16" t="s">
        <v>15</v>
      </c>
    </row>
    <row r="82" spans="1:5" x14ac:dyDescent="0.3">
      <c r="A82" s="524"/>
      <c r="B82" s="524"/>
      <c r="C82" s="524"/>
      <c r="D82" s="16" t="s">
        <v>2054</v>
      </c>
      <c r="E82" s="16" t="s">
        <v>15</v>
      </c>
    </row>
    <row r="83" spans="1:5" x14ac:dyDescent="0.3">
      <c r="A83" s="524"/>
      <c r="B83" s="524"/>
      <c r="C83" s="524"/>
      <c r="D83" s="16" t="s">
        <v>1745</v>
      </c>
      <c r="E83" s="16" t="s">
        <v>15</v>
      </c>
    </row>
    <row r="84" spans="1:5" x14ac:dyDescent="0.3">
      <c r="A84" s="524"/>
      <c r="B84" s="524"/>
      <c r="C84" s="524"/>
      <c r="D84" s="16" t="s">
        <v>2158</v>
      </c>
      <c r="E84" s="16" t="s">
        <v>15</v>
      </c>
    </row>
    <row r="85" spans="1:5" x14ac:dyDescent="0.3">
      <c r="A85" s="524"/>
      <c r="B85" s="524"/>
      <c r="C85" s="524"/>
      <c r="D85" s="16" t="s">
        <v>2055</v>
      </c>
      <c r="E85" s="16" t="s">
        <v>15</v>
      </c>
    </row>
    <row r="86" spans="1:5" x14ac:dyDescent="0.3">
      <c r="A86" s="524"/>
      <c r="B86" s="524"/>
      <c r="C86" s="524"/>
      <c r="D86" s="16" t="s">
        <v>1747</v>
      </c>
      <c r="E86" s="16" t="s">
        <v>15</v>
      </c>
    </row>
    <row r="87" spans="1:5" x14ac:dyDescent="0.3">
      <c r="A87" s="524" t="s">
        <v>1653</v>
      </c>
      <c r="B87" s="524" t="s">
        <v>1660</v>
      </c>
      <c r="C87" s="524">
        <v>5</v>
      </c>
      <c r="D87" s="16" t="s">
        <v>1654</v>
      </c>
      <c r="E87" s="16" t="s">
        <v>15</v>
      </c>
    </row>
    <row r="88" spans="1:5" x14ac:dyDescent="0.3">
      <c r="A88" s="524"/>
      <c r="B88" s="524"/>
      <c r="C88" s="524"/>
      <c r="D88" s="16" t="s">
        <v>1748</v>
      </c>
      <c r="E88" s="16" t="s">
        <v>15</v>
      </c>
    </row>
    <row r="89" spans="1:5" x14ac:dyDescent="0.3">
      <c r="A89" s="524"/>
      <c r="B89" s="524"/>
      <c r="C89" s="524"/>
      <c r="D89" s="16" t="s">
        <v>2159</v>
      </c>
      <c r="E89" s="16" t="s">
        <v>15</v>
      </c>
    </row>
    <row r="90" spans="1:5" x14ac:dyDescent="0.3">
      <c r="A90" s="524"/>
      <c r="B90" s="524"/>
      <c r="C90" s="524"/>
      <c r="D90" s="16" t="s">
        <v>1749</v>
      </c>
      <c r="E90" s="16" t="s">
        <v>15</v>
      </c>
    </row>
    <row r="91" spans="1:5" x14ac:dyDescent="0.3">
      <c r="A91" s="524" t="s">
        <v>744</v>
      </c>
      <c r="B91" s="524" t="s">
        <v>1660</v>
      </c>
      <c r="C91" s="524">
        <v>3</v>
      </c>
      <c r="D91" s="16" t="s">
        <v>745</v>
      </c>
      <c r="E91" s="16" t="s">
        <v>15</v>
      </c>
    </row>
    <row r="92" spans="1:5" x14ac:dyDescent="0.3">
      <c r="A92" s="524"/>
      <c r="B92" s="524"/>
      <c r="C92" s="524"/>
      <c r="D92" s="16" t="s">
        <v>2056</v>
      </c>
      <c r="E92" s="16" t="s">
        <v>15</v>
      </c>
    </row>
    <row r="93" spans="1:5" x14ac:dyDescent="0.3">
      <c r="A93" s="524"/>
      <c r="B93" s="524"/>
      <c r="C93" s="524"/>
      <c r="D93" s="16" t="s">
        <v>1810</v>
      </c>
      <c r="E93" s="16" t="s">
        <v>15</v>
      </c>
    </row>
    <row r="94" spans="1:5" x14ac:dyDescent="0.3">
      <c r="A94" s="524"/>
      <c r="B94" s="524"/>
      <c r="C94" s="524"/>
      <c r="D94" s="16" t="s">
        <v>1751</v>
      </c>
      <c r="E94" s="16" t="s">
        <v>15</v>
      </c>
    </row>
    <row r="95" spans="1:5" x14ac:dyDescent="0.3">
      <c r="A95" s="524"/>
      <c r="B95" s="524"/>
      <c r="C95" s="524"/>
      <c r="D95" s="16" t="s">
        <v>1752</v>
      </c>
      <c r="E95" s="16" t="s">
        <v>15</v>
      </c>
    </row>
    <row r="96" spans="1:5" x14ac:dyDescent="0.3">
      <c r="A96" s="524"/>
      <c r="B96" s="524"/>
      <c r="C96" s="524"/>
      <c r="D96" s="16" t="s">
        <v>1753</v>
      </c>
      <c r="E96" s="16" t="s">
        <v>15</v>
      </c>
    </row>
    <row r="97" spans="1:5" x14ac:dyDescent="0.3">
      <c r="A97" s="524"/>
      <c r="B97" s="524"/>
      <c r="C97" s="524"/>
      <c r="D97" s="16" t="s">
        <v>1754</v>
      </c>
      <c r="E97" s="16" t="s">
        <v>15</v>
      </c>
    </row>
    <row r="98" spans="1:5" x14ac:dyDescent="0.3">
      <c r="A98" s="524"/>
      <c r="B98" s="524"/>
      <c r="C98" s="524"/>
      <c r="D98" s="16" t="s">
        <v>1755</v>
      </c>
      <c r="E98" s="16" t="s">
        <v>15</v>
      </c>
    </row>
    <row r="99" spans="1:5" x14ac:dyDescent="0.3">
      <c r="A99" s="524"/>
      <c r="B99" s="524"/>
      <c r="C99" s="524"/>
      <c r="D99" s="16" t="s">
        <v>1756</v>
      </c>
      <c r="E99" s="16" t="s">
        <v>15</v>
      </c>
    </row>
    <row r="100" spans="1:5" x14ac:dyDescent="0.3">
      <c r="A100" s="524"/>
      <c r="B100" s="524"/>
      <c r="C100" s="524"/>
      <c r="D100" s="16" t="s">
        <v>1757</v>
      </c>
      <c r="E100" s="16" t="s">
        <v>15</v>
      </c>
    </row>
    <row r="101" spans="1:5" x14ac:dyDescent="0.3">
      <c r="A101" s="524"/>
      <c r="B101" s="524"/>
      <c r="C101" s="524"/>
      <c r="D101" s="16" t="s">
        <v>1758</v>
      </c>
      <c r="E101" s="16" t="s">
        <v>15</v>
      </c>
    </row>
    <row r="102" spans="1:5" x14ac:dyDescent="0.3">
      <c r="A102" s="524"/>
      <c r="B102" s="524"/>
      <c r="C102" s="524"/>
      <c r="D102" s="16" t="s">
        <v>1759</v>
      </c>
      <c r="E102" s="16" t="s">
        <v>15</v>
      </c>
    </row>
    <row r="103" spans="1:5" x14ac:dyDescent="0.3">
      <c r="A103" s="524"/>
      <c r="B103" s="524"/>
      <c r="C103" s="524"/>
      <c r="D103" s="16" t="s">
        <v>1760</v>
      </c>
      <c r="E103" s="16" t="s">
        <v>15</v>
      </c>
    </row>
    <row r="104" spans="1:5" x14ac:dyDescent="0.3">
      <c r="A104" s="524"/>
      <c r="B104" s="524"/>
      <c r="C104" s="524"/>
      <c r="D104" s="16" t="s">
        <v>1761</v>
      </c>
      <c r="E104" s="16" t="s">
        <v>15</v>
      </c>
    </row>
    <row r="105" spans="1:5" x14ac:dyDescent="0.3">
      <c r="A105" s="524"/>
      <c r="B105" s="524"/>
      <c r="C105" s="524"/>
      <c r="D105" s="16" t="s">
        <v>1762</v>
      </c>
      <c r="E105" s="16" t="s">
        <v>15</v>
      </c>
    </row>
    <row r="106" spans="1:5" x14ac:dyDescent="0.3">
      <c r="A106" s="524"/>
      <c r="B106" s="524"/>
      <c r="C106" s="524"/>
      <c r="D106" s="16" t="s">
        <v>1763</v>
      </c>
      <c r="E106" s="16" t="s">
        <v>15</v>
      </c>
    </row>
    <row r="107" spans="1:5" x14ac:dyDescent="0.3">
      <c r="A107" s="524"/>
      <c r="B107" s="524"/>
      <c r="C107" s="524"/>
      <c r="D107" s="16" t="s">
        <v>1764</v>
      </c>
      <c r="E107" s="16" t="s">
        <v>15</v>
      </c>
    </row>
    <row r="108" spans="1:5" x14ac:dyDescent="0.3">
      <c r="A108" s="524"/>
      <c r="B108" s="524"/>
      <c r="C108" s="524"/>
      <c r="D108" s="16" t="s">
        <v>1765</v>
      </c>
      <c r="E108" s="16" t="s">
        <v>15</v>
      </c>
    </row>
    <row r="109" spans="1:5" x14ac:dyDescent="0.3">
      <c r="A109" s="524"/>
      <c r="B109" s="524"/>
      <c r="C109" s="524"/>
      <c r="D109" s="16" t="s">
        <v>1766</v>
      </c>
      <c r="E109" s="16" t="s">
        <v>15</v>
      </c>
    </row>
    <row r="110" spans="1:5" x14ac:dyDescent="0.3">
      <c r="A110" s="524"/>
      <c r="B110" s="524"/>
      <c r="C110" s="524"/>
      <c r="D110" s="16" t="s">
        <v>1767</v>
      </c>
      <c r="E110" s="16" t="s">
        <v>15</v>
      </c>
    </row>
    <row r="111" spans="1:5" x14ac:dyDescent="0.3">
      <c r="A111" s="524"/>
      <c r="B111" s="524"/>
      <c r="C111" s="524"/>
      <c r="D111" s="16" t="s">
        <v>1768</v>
      </c>
      <c r="E111" s="16" t="s">
        <v>15</v>
      </c>
    </row>
    <row r="112" spans="1:5" x14ac:dyDescent="0.3">
      <c r="A112" s="524"/>
      <c r="B112" s="524"/>
      <c r="C112" s="524"/>
      <c r="D112" s="16" t="s">
        <v>1769</v>
      </c>
      <c r="E112" s="16" t="s">
        <v>15</v>
      </c>
    </row>
    <row r="113" spans="1:5" x14ac:dyDescent="0.3">
      <c r="A113" s="524"/>
      <c r="B113" s="524"/>
      <c r="C113" s="524"/>
      <c r="D113" s="16" t="s">
        <v>1770</v>
      </c>
      <c r="E113" s="16" t="s">
        <v>15</v>
      </c>
    </row>
    <row r="114" spans="1:5" x14ac:dyDescent="0.3">
      <c r="A114" s="524"/>
      <c r="B114" s="524"/>
      <c r="C114" s="524"/>
      <c r="D114" s="16" t="s">
        <v>1771</v>
      </c>
      <c r="E114" s="16" t="s">
        <v>15</v>
      </c>
    </row>
    <row r="115" spans="1:5" x14ac:dyDescent="0.3">
      <c r="A115" s="524"/>
      <c r="B115" s="524"/>
      <c r="C115" s="524"/>
      <c r="D115" s="16" t="s">
        <v>1772</v>
      </c>
      <c r="E115" s="16" t="s">
        <v>15</v>
      </c>
    </row>
    <row r="116" spans="1:5" x14ac:dyDescent="0.3">
      <c r="A116" s="524"/>
      <c r="B116" s="524"/>
      <c r="C116" s="524"/>
      <c r="D116" s="16" t="s">
        <v>1773</v>
      </c>
      <c r="E116" s="16" t="s">
        <v>15</v>
      </c>
    </row>
    <row r="117" spans="1:5" x14ac:dyDescent="0.3">
      <c r="A117" s="524"/>
      <c r="B117" s="524"/>
      <c r="C117" s="524"/>
      <c r="D117" s="16" t="s">
        <v>1774</v>
      </c>
      <c r="E117" s="16" t="s">
        <v>15</v>
      </c>
    </row>
    <row r="118" spans="1:5" x14ac:dyDescent="0.3">
      <c r="A118" s="524"/>
      <c r="B118" s="524"/>
      <c r="C118" s="524"/>
      <c r="D118" s="16" t="s">
        <v>2057</v>
      </c>
      <c r="E118" s="16" t="s">
        <v>15</v>
      </c>
    </row>
    <row r="119" spans="1:5" x14ac:dyDescent="0.3">
      <c r="A119" s="524"/>
      <c r="B119" s="524"/>
      <c r="C119" s="524"/>
      <c r="D119" s="16" t="s">
        <v>1775</v>
      </c>
      <c r="E119" s="16" t="s">
        <v>15</v>
      </c>
    </row>
    <row r="120" spans="1:5" x14ac:dyDescent="0.3">
      <c r="A120" s="524"/>
      <c r="B120" s="524"/>
      <c r="C120" s="524"/>
      <c r="D120" s="16" t="s">
        <v>1776</v>
      </c>
      <c r="E120" s="16" t="s">
        <v>15</v>
      </c>
    </row>
    <row r="121" spans="1:5" x14ac:dyDescent="0.3">
      <c r="A121" s="524"/>
      <c r="B121" s="524"/>
      <c r="C121" s="524"/>
      <c r="D121" s="16" t="s">
        <v>1777</v>
      </c>
      <c r="E121" s="16" t="s">
        <v>15</v>
      </c>
    </row>
    <row r="122" spans="1:5" x14ac:dyDescent="0.3">
      <c r="A122" s="524"/>
      <c r="B122" s="524"/>
      <c r="C122" s="524"/>
      <c r="D122" s="16" t="s">
        <v>1778</v>
      </c>
      <c r="E122" s="16" t="s">
        <v>15</v>
      </c>
    </row>
    <row r="123" spans="1:5" x14ac:dyDescent="0.3">
      <c r="A123" s="524"/>
      <c r="B123" s="524"/>
      <c r="C123" s="524"/>
      <c r="D123" s="16" t="s">
        <v>1779</v>
      </c>
      <c r="E123" s="16" t="s">
        <v>15</v>
      </c>
    </row>
    <row r="124" spans="1:5" x14ac:dyDescent="0.3">
      <c r="A124" s="524"/>
      <c r="B124" s="524"/>
      <c r="C124" s="524"/>
      <c r="D124" s="16" t="s">
        <v>2058</v>
      </c>
      <c r="E124" s="16" t="s">
        <v>15</v>
      </c>
    </row>
    <row r="125" spans="1:5" x14ac:dyDescent="0.3">
      <c r="A125" s="524"/>
      <c r="B125" s="524"/>
      <c r="C125" s="524"/>
      <c r="D125" s="16" t="s">
        <v>2059</v>
      </c>
      <c r="E125" s="16" t="s">
        <v>15</v>
      </c>
    </row>
    <row r="126" spans="1:5" x14ac:dyDescent="0.3">
      <c r="A126" s="524"/>
      <c r="B126" s="524"/>
      <c r="C126" s="524"/>
      <c r="D126" s="16" t="s">
        <v>2060</v>
      </c>
      <c r="E126" s="16" t="s">
        <v>15</v>
      </c>
    </row>
    <row r="127" spans="1:5" x14ac:dyDescent="0.3">
      <c r="A127" s="524"/>
      <c r="B127" s="524"/>
      <c r="C127" s="524"/>
      <c r="D127" s="16" t="s">
        <v>1780</v>
      </c>
      <c r="E127" s="16" t="s">
        <v>15</v>
      </c>
    </row>
    <row r="128" spans="1:5" x14ac:dyDescent="0.3">
      <c r="A128" s="524"/>
      <c r="B128" s="524"/>
      <c r="C128" s="524"/>
      <c r="D128" s="16" t="s">
        <v>1781</v>
      </c>
      <c r="E128" s="16" t="s">
        <v>15</v>
      </c>
    </row>
    <row r="129" spans="1:5" x14ac:dyDescent="0.3">
      <c r="A129" s="524"/>
      <c r="B129" s="524"/>
      <c r="C129" s="524"/>
      <c r="D129" s="16" t="s">
        <v>1782</v>
      </c>
      <c r="E129" s="16" t="s">
        <v>15</v>
      </c>
    </row>
    <row r="130" spans="1:5" x14ac:dyDescent="0.3">
      <c r="A130" s="524"/>
      <c r="B130" s="524"/>
      <c r="C130" s="524"/>
      <c r="D130" s="16" t="s">
        <v>1783</v>
      </c>
      <c r="E130" s="16" t="s">
        <v>15</v>
      </c>
    </row>
    <row r="131" spans="1:5" x14ac:dyDescent="0.3">
      <c r="A131" s="524"/>
      <c r="B131" s="524"/>
      <c r="C131" s="524"/>
      <c r="D131" s="16" t="s">
        <v>1784</v>
      </c>
      <c r="E131" s="16" t="s">
        <v>15</v>
      </c>
    </row>
    <row r="132" spans="1:5" x14ac:dyDescent="0.3">
      <c r="A132" s="524"/>
      <c r="B132" s="524"/>
      <c r="C132" s="524"/>
      <c r="D132" s="16" t="s">
        <v>1785</v>
      </c>
      <c r="E132" s="16" t="s">
        <v>15</v>
      </c>
    </row>
    <row r="133" spans="1:5" x14ac:dyDescent="0.3">
      <c r="A133" s="524"/>
      <c r="B133" s="524"/>
      <c r="C133" s="524"/>
      <c r="D133" s="16" t="s">
        <v>1786</v>
      </c>
      <c r="E133" s="16" t="s">
        <v>15</v>
      </c>
    </row>
    <row r="134" spans="1:5" x14ac:dyDescent="0.3">
      <c r="A134" s="524"/>
      <c r="B134" s="524"/>
      <c r="C134" s="524"/>
      <c r="D134" s="16" t="s">
        <v>1787</v>
      </c>
      <c r="E134" s="16" t="s">
        <v>15</v>
      </c>
    </row>
    <row r="135" spans="1:5" x14ac:dyDescent="0.3">
      <c r="A135" s="524"/>
      <c r="B135" s="524"/>
      <c r="C135" s="524"/>
      <c r="D135" s="16" t="s">
        <v>1788</v>
      </c>
      <c r="E135" s="16" t="s">
        <v>15</v>
      </c>
    </row>
    <row r="136" spans="1:5" x14ac:dyDescent="0.3">
      <c r="A136" s="524"/>
      <c r="B136" s="524"/>
      <c r="C136" s="524"/>
      <c r="D136" s="16" t="s">
        <v>1789</v>
      </c>
      <c r="E136" s="16" t="s">
        <v>15</v>
      </c>
    </row>
    <row r="137" spans="1:5" x14ac:dyDescent="0.3">
      <c r="A137" s="524"/>
      <c r="B137" s="524"/>
      <c r="C137" s="524"/>
      <c r="D137" s="16" t="s">
        <v>1790</v>
      </c>
      <c r="E137" s="16" t="s">
        <v>15</v>
      </c>
    </row>
    <row r="138" spans="1:5" x14ac:dyDescent="0.3">
      <c r="A138" s="524"/>
      <c r="B138" s="524"/>
      <c r="C138" s="524"/>
      <c r="D138" s="16" t="s">
        <v>1791</v>
      </c>
      <c r="E138" s="16" t="s">
        <v>15</v>
      </c>
    </row>
    <row r="139" spans="1:5" x14ac:dyDescent="0.3">
      <c r="A139" s="524"/>
      <c r="B139" s="524"/>
      <c r="C139" s="524"/>
      <c r="D139" s="16" t="s">
        <v>1792</v>
      </c>
      <c r="E139" s="16" t="s">
        <v>15</v>
      </c>
    </row>
    <row r="140" spans="1:5" x14ac:dyDescent="0.3">
      <c r="A140" s="524"/>
      <c r="B140" s="524"/>
      <c r="C140" s="524"/>
      <c r="D140" s="16" t="s">
        <v>1793</v>
      </c>
      <c r="E140" s="16" t="s">
        <v>15</v>
      </c>
    </row>
    <row r="141" spans="1:5" x14ac:dyDescent="0.3">
      <c r="A141" s="524"/>
      <c r="B141" s="524"/>
      <c r="C141" s="524"/>
      <c r="D141" s="16" t="s">
        <v>2061</v>
      </c>
      <c r="E141" s="16" t="s">
        <v>15</v>
      </c>
    </row>
    <row r="142" spans="1:5" x14ac:dyDescent="0.3">
      <c r="A142" s="524"/>
      <c r="B142" s="524"/>
      <c r="C142" s="524"/>
      <c r="D142" s="16" t="s">
        <v>1794</v>
      </c>
      <c r="E142" s="16" t="s">
        <v>15</v>
      </c>
    </row>
    <row r="143" spans="1:5" x14ac:dyDescent="0.3">
      <c r="A143" s="524"/>
      <c r="B143" s="524"/>
      <c r="C143" s="524"/>
      <c r="D143" s="16" t="s">
        <v>1795</v>
      </c>
      <c r="E143" s="16" t="s">
        <v>15</v>
      </c>
    </row>
    <row r="144" spans="1:5" x14ac:dyDescent="0.3">
      <c r="A144" s="524"/>
      <c r="B144" s="524"/>
      <c r="C144" s="524"/>
      <c r="D144" s="16" t="s">
        <v>1796</v>
      </c>
      <c r="E144" s="16" t="s">
        <v>15</v>
      </c>
    </row>
    <row r="145" spans="1:5" x14ac:dyDescent="0.3">
      <c r="A145" s="524"/>
      <c r="B145" s="524"/>
      <c r="C145" s="524"/>
      <c r="D145" s="16" t="s">
        <v>1797</v>
      </c>
      <c r="E145" s="16" t="s">
        <v>15</v>
      </c>
    </row>
    <row r="146" spans="1:5" x14ac:dyDescent="0.3">
      <c r="A146" s="524"/>
      <c r="B146" s="524"/>
      <c r="C146" s="524"/>
      <c r="D146" s="16" t="s">
        <v>1798</v>
      </c>
      <c r="E146" s="16" t="s">
        <v>15</v>
      </c>
    </row>
    <row r="147" spans="1:5" x14ac:dyDescent="0.3">
      <c r="A147" s="524"/>
      <c r="B147" s="524"/>
      <c r="C147" s="524"/>
      <c r="D147" s="16" t="s">
        <v>1799</v>
      </c>
      <c r="E147" s="16" t="s">
        <v>15</v>
      </c>
    </row>
    <row r="148" spans="1:5" x14ac:dyDescent="0.3">
      <c r="A148" s="524"/>
      <c r="B148" s="524"/>
      <c r="C148" s="524"/>
      <c r="D148" s="16" t="s">
        <v>1800</v>
      </c>
      <c r="E148" s="16" t="s">
        <v>15</v>
      </c>
    </row>
    <row r="149" spans="1:5" x14ac:dyDescent="0.3">
      <c r="A149" s="524"/>
      <c r="B149" s="524"/>
      <c r="C149" s="524"/>
      <c r="D149" s="16" t="s">
        <v>1801</v>
      </c>
      <c r="E149" s="16" t="s">
        <v>15</v>
      </c>
    </row>
    <row r="150" spans="1:5" x14ac:dyDescent="0.3">
      <c r="A150" s="524"/>
      <c r="B150" s="524"/>
      <c r="C150" s="524"/>
      <c r="D150" s="16" t="s">
        <v>1802</v>
      </c>
      <c r="E150" s="16" t="s">
        <v>15</v>
      </c>
    </row>
    <row r="151" spans="1:5" x14ac:dyDescent="0.3">
      <c r="A151" s="524"/>
      <c r="B151" s="524"/>
      <c r="C151" s="524"/>
      <c r="D151" s="16" t="s">
        <v>2062</v>
      </c>
      <c r="E151" s="16" t="s">
        <v>15</v>
      </c>
    </row>
    <row r="152" spans="1:5" x14ac:dyDescent="0.3">
      <c r="A152" s="524"/>
      <c r="B152" s="524"/>
      <c r="C152" s="524"/>
      <c r="D152" s="16" t="s">
        <v>1804</v>
      </c>
      <c r="E152" s="16" t="s">
        <v>15</v>
      </c>
    </row>
    <row r="153" spans="1:5" x14ac:dyDescent="0.3">
      <c r="A153" s="524"/>
      <c r="B153" s="524"/>
      <c r="C153" s="524"/>
      <c r="D153" s="16" t="s">
        <v>1805</v>
      </c>
      <c r="E153" s="16" t="s">
        <v>15</v>
      </c>
    </row>
    <row r="154" spans="1:5" x14ac:dyDescent="0.3">
      <c r="A154" s="524"/>
      <c r="B154" s="524"/>
      <c r="C154" s="524"/>
      <c r="D154" s="16" t="s">
        <v>1806</v>
      </c>
      <c r="E154" s="16" t="s">
        <v>15</v>
      </c>
    </row>
    <row r="155" spans="1:5" x14ac:dyDescent="0.3">
      <c r="A155" s="524"/>
      <c r="B155" s="524"/>
      <c r="C155" s="524"/>
      <c r="D155" s="16" t="s">
        <v>1807</v>
      </c>
      <c r="E155" s="16" t="s">
        <v>15</v>
      </c>
    </row>
    <row r="156" spans="1:5" x14ac:dyDescent="0.3">
      <c r="A156" s="524"/>
      <c r="B156" s="524"/>
      <c r="C156" s="524"/>
      <c r="D156" s="16" t="s">
        <v>1808</v>
      </c>
      <c r="E156" s="16" t="s">
        <v>15</v>
      </c>
    </row>
    <row r="157" spans="1:5" x14ac:dyDescent="0.3">
      <c r="A157" s="524"/>
      <c r="B157" s="524"/>
      <c r="C157" s="524"/>
      <c r="D157" s="16" t="s">
        <v>1809</v>
      </c>
      <c r="E157" s="16" t="s">
        <v>15</v>
      </c>
    </row>
    <row r="158" spans="1:5" x14ac:dyDescent="0.3">
      <c r="A158" s="524"/>
      <c r="B158" s="524"/>
      <c r="C158" s="524"/>
      <c r="D158" s="16" t="s">
        <v>1810</v>
      </c>
      <c r="E158" s="16" t="s">
        <v>15</v>
      </c>
    </row>
    <row r="159" spans="1:5" x14ac:dyDescent="0.3">
      <c r="A159" s="524"/>
      <c r="B159" s="524"/>
      <c r="C159" s="524"/>
      <c r="D159" s="16" t="s">
        <v>1811</v>
      </c>
      <c r="E159" s="16" t="s">
        <v>15</v>
      </c>
    </row>
    <row r="160" spans="1:5" x14ac:dyDescent="0.3">
      <c r="A160" s="524" t="s">
        <v>1525</v>
      </c>
      <c r="B160" s="524" t="s">
        <v>1660</v>
      </c>
      <c r="C160" s="524">
        <v>3</v>
      </c>
      <c r="D160" s="16" t="s">
        <v>1526</v>
      </c>
      <c r="E160" s="16" t="s">
        <v>15</v>
      </c>
    </row>
    <row r="161" spans="1:5" x14ac:dyDescent="0.3">
      <c r="A161" s="524"/>
      <c r="B161" s="524"/>
      <c r="C161" s="524"/>
      <c r="D161" s="16" t="s">
        <v>1812</v>
      </c>
      <c r="E161" s="16" t="s">
        <v>15</v>
      </c>
    </row>
    <row r="162" spans="1:5" x14ac:dyDescent="0.3">
      <c r="A162" s="524" t="s">
        <v>710</v>
      </c>
      <c r="B162" s="524" t="s">
        <v>1660</v>
      </c>
      <c r="C162" s="524">
        <v>2</v>
      </c>
      <c r="D162" s="16" t="s">
        <v>711</v>
      </c>
      <c r="E162" s="16" t="s">
        <v>15</v>
      </c>
    </row>
    <row r="163" spans="1:5" x14ac:dyDescent="0.3">
      <c r="A163" s="524"/>
      <c r="B163" s="524"/>
      <c r="C163" s="524"/>
      <c r="D163" s="16" t="s">
        <v>2193</v>
      </c>
      <c r="E163" s="16" t="s">
        <v>15</v>
      </c>
    </row>
    <row r="164" spans="1:5" x14ac:dyDescent="0.3">
      <c r="A164" s="524"/>
      <c r="B164" s="524"/>
      <c r="C164" s="524"/>
      <c r="D164" s="16" t="s">
        <v>2194</v>
      </c>
      <c r="E164" s="16" t="s">
        <v>15</v>
      </c>
    </row>
    <row r="165" spans="1:5" x14ac:dyDescent="0.3">
      <c r="A165" s="524"/>
      <c r="B165" s="524"/>
      <c r="C165" s="524"/>
      <c r="D165" s="16" t="s">
        <v>2195</v>
      </c>
      <c r="E165" s="16" t="s">
        <v>15</v>
      </c>
    </row>
    <row r="166" spans="1:5" x14ac:dyDescent="0.3">
      <c r="A166" s="524"/>
      <c r="B166" s="524"/>
      <c r="C166" s="524"/>
      <c r="D166" s="16" t="s">
        <v>2196</v>
      </c>
      <c r="E166" s="16" t="s">
        <v>15</v>
      </c>
    </row>
    <row r="167" spans="1:5" x14ac:dyDescent="0.3">
      <c r="A167" s="524"/>
      <c r="B167" s="524"/>
      <c r="C167" s="524"/>
      <c r="D167" s="16" t="s">
        <v>2197</v>
      </c>
      <c r="E167" s="16" t="s">
        <v>15</v>
      </c>
    </row>
    <row r="168" spans="1:5" x14ac:dyDescent="0.3">
      <c r="A168" s="524"/>
      <c r="B168" s="524"/>
      <c r="C168" s="524"/>
      <c r="D168" s="16" t="s">
        <v>2198</v>
      </c>
      <c r="E168" s="16" t="s">
        <v>15</v>
      </c>
    </row>
    <row r="169" spans="1:5" x14ac:dyDescent="0.3">
      <c r="A169" s="524"/>
      <c r="B169" s="524"/>
      <c r="C169" s="524"/>
      <c r="D169" s="16" t="s">
        <v>2199</v>
      </c>
      <c r="E169" s="16" t="s">
        <v>15</v>
      </c>
    </row>
    <row r="170" spans="1:5" x14ac:dyDescent="0.3">
      <c r="A170" s="524"/>
      <c r="B170" s="524"/>
      <c r="C170" s="524"/>
      <c r="D170" s="16" t="s">
        <v>2200</v>
      </c>
      <c r="E170" s="16" t="s">
        <v>15</v>
      </c>
    </row>
    <row r="171" spans="1:5" x14ac:dyDescent="0.3">
      <c r="A171" s="524"/>
      <c r="B171" s="524"/>
      <c r="C171" s="524"/>
      <c r="D171" s="16" t="s">
        <v>2201</v>
      </c>
      <c r="E171" s="16" t="s">
        <v>15</v>
      </c>
    </row>
    <row r="172" spans="1:5" x14ac:dyDescent="0.3">
      <c r="A172" s="524"/>
      <c r="B172" s="524"/>
      <c r="C172" s="524"/>
      <c r="D172" s="16" t="s">
        <v>2202</v>
      </c>
      <c r="E172" s="16" t="s">
        <v>15</v>
      </c>
    </row>
    <row r="173" spans="1:5" x14ac:dyDescent="0.3">
      <c r="A173" s="524"/>
      <c r="B173" s="524"/>
      <c r="C173" s="524"/>
      <c r="D173" s="16" t="s">
        <v>2203</v>
      </c>
      <c r="E173" s="16" t="s">
        <v>15</v>
      </c>
    </row>
    <row r="174" spans="1:5" x14ac:dyDescent="0.3">
      <c r="A174" s="524"/>
      <c r="B174" s="524"/>
      <c r="C174" s="524"/>
      <c r="D174" s="16" t="s">
        <v>2204</v>
      </c>
      <c r="E174" s="16" t="s">
        <v>15</v>
      </c>
    </row>
    <row r="175" spans="1:5" x14ac:dyDescent="0.3">
      <c r="A175" s="524"/>
      <c r="B175" s="524"/>
      <c r="C175" s="524"/>
      <c r="D175" s="16" t="s">
        <v>2205</v>
      </c>
      <c r="E175" s="16" t="s">
        <v>15</v>
      </c>
    </row>
    <row r="176" spans="1:5" x14ac:dyDescent="0.3">
      <c r="A176" s="524"/>
      <c r="B176" s="524"/>
      <c r="C176" s="524"/>
      <c r="D176" s="16" t="s">
        <v>2206</v>
      </c>
      <c r="E176" s="16" t="s">
        <v>15</v>
      </c>
    </row>
    <row r="177" spans="1:5" x14ac:dyDescent="0.3">
      <c r="A177" s="524"/>
      <c r="B177" s="524"/>
      <c r="C177" s="524"/>
      <c r="D177" s="16" t="s">
        <v>2207</v>
      </c>
      <c r="E177" s="16" t="s">
        <v>15</v>
      </c>
    </row>
    <row r="178" spans="1:5" x14ac:dyDescent="0.3">
      <c r="A178" s="524"/>
      <c r="B178" s="524"/>
      <c r="C178" s="524"/>
      <c r="D178" s="16" t="s">
        <v>2208</v>
      </c>
      <c r="E178" s="16" t="s">
        <v>15</v>
      </c>
    </row>
    <row r="179" spans="1:5" x14ac:dyDescent="0.3">
      <c r="A179" s="524"/>
      <c r="B179" s="524"/>
      <c r="C179" s="524"/>
      <c r="D179" s="16" t="s">
        <v>2209</v>
      </c>
      <c r="E179" s="16" t="s">
        <v>15</v>
      </c>
    </row>
    <row r="180" spans="1:5" x14ac:dyDescent="0.3">
      <c r="A180" s="524"/>
      <c r="B180" s="524"/>
      <c r="C180" s="524"/>
      <c r="D180" s="16" t="s">
        <v>2210</v>
      </c>
      <c r="E180" s="16" t="s">
        <v>15</v>
      </c>
    </row>
    <row r="181" spans="1:5" x14ac:dyDescent="0.3">
      <c r="A181" s="524"/>
      <c r="B181" s="524"/>
      <c r="C181" s="524"/>
      <c r="D181" s="16" t="s">
        <v>1838</v>
      </c>
      <c r="E181" s="16" t="s">
        <v>15</v>
      </c>
    </row>
    <row r="182" spans="1:5" x14ac:dyDescent="0.3">
      <c r="A182" s="524" t="s">
        <v>713</v>
      </c>
      <c r="B182" s="524" t="s">
        <v>1660</v>
      </c>
      <c r="C182" s="524">
        <v>2</v>
      </c>
      <c r="D182" s="16" t="s">
        <v>714</v>
      </c>
      <c r="E182" s="16" t="s">
        <v>15</v>
      </c>
    </row>
    <row r="183" spans="1:5" x14ac:dyDescent="0.3">
      <c r="A183" s="524"/>
      <c r="B183" s="524"/>
      <c r="C183" s="524"/>
      <c r="D183" s="16" t="s">
        <v>1839</v>
      </c>
      <c r="E183" s="16" t="s">
        <v>15</v>
      </c>
    </row>
    <row r="184" spans="1:5" x14ac:dyDescent="0.3">
      <c r="A184" s="524"/>
      <c r="B184" s="524"/>
      <c r="C184" s="524"/>
      <c r="D184" s="16" t="s">
        <v>2077</v>
      </c>
      <c r="E184" s="16" t="s">
        <v>15</v>
      </c>
    </row>
    <row r="185" spans="1:5" x14ac:dyDescent="0.3">
      <c r="A185" s="524"/>
      <c r="B185" s="524"/>
      <c r="C185" s="524"/>
      <c r="D185" s="16" t="s">
        <v>2078</v>
      </c>
      <c r="E185" s="16" t="s">
        <v>15</v>
      </c>
    </row>
    <row r="186" spans="1:5" x14ac:dyDescent="0.3">
      <c r="A186" s="524"/>
      <c r="B186" s="524"/>
      <c r="C186" s="524"/>
      <c r="D186" s="16" t="s">
        <v>2079</v>
      </c>
      <c r="E186" s="16" t="s">
        <v>15</v>
      </c>
    </row>
    <row r="187" spans="1:5" x14ac:dyDescent="0.3">
      <c r="A187" s="524"/>
      <c r="B187" s="524"/>
      <c r="C187" s="524"/>
      <c r="D187" s="16" t="s">
        <v>2080</v>
      </c>
      <c r="E187" s="16" t="s">
        <v>15</v>
      </c>
    </row>
    <row r="188" spans="1:5" x14ac:dyDescent="0.3">
      <c r="A188" s="524"/>
      <c r="B188" s="524"/>
      <c r="C188" s="524"/>
      <c r="D188" s="16" t="s">
        <v>2081</v>
      </c>
      <c r="E188" s="16" t="s">
        <v>15</v>
      </c>
    </row>
    <row r="189" spans="1:5" x14ac:dyDescent="0.3">
      <c r="A189" s="524"/>
      <c r="B189" s="524"/>
      <c r="C189" s="524"/>
      <c r="D189" s="16" t="s">
        <v>1845</v>
      </c>
      <c r="E189" s="16" t="s">
        <v>15</v>
      </c>
    </row>
    <row r="190" spans="1:5" x14ac:dyDescent="0.3">
      <c r="A190" s="524"/>
      <c r="B190" s="524"/>
      <c r="C190" s="524"/>
      <c r="D190" s="16" t="s">
        <v>2082</v>
      </c>
      <c r="E190" s="16" t="s">
        <v>15</v>
      </c>
    </row>
    <row r="191" spans="1:5" x14ac:dyDescent="0.3">
      <c r="A191" s="524"/>
      <c r="B191" s="524"/>
      <c r="C191" s="524"/>
      <c r="D191" s="16" t="s">
        <v>1867</v>
      </c>
      <c r="E191" s="16" t="s">
        <v>15</v>
      </c>
    </row>
    <row r="192" spans="1:5" x14ac:dyDescent="0.3">
      <c r="A192" s="524"/>
      <c r="B192" s="524"/>
      <c r="C192" s="524"/>
      <c r="D192" s="16" t="s">
        <v>1868</v>
      </c>
      <c r="E192" s="16" t="s">
        <v>15</v>
      </c>
    </row>
    <row r="193" spans="1:5" x14ac:dyDescent="0.3">
      <c r="A193" s="524"/>
      <c r="B193" s="524"/>
      <c r="C193" s="524"/>
      <c r="D193" s="16" t="s">
        <v>2083</v>
      </c>
      <c r="E193" s="16" t="s">
        <v>15</v>
      </c>
    </row>
    <row r="194" spans="1:5" x14ac:dyDescent="0.3">
      <c r="A194" s="524"/>
      <c r="B194" s="524"/>
      <c r="C194" s="524"/>
      <c r="D194" s="16" t="s">
        <v>2084</v>
      </c>
      <c r="E194" s="16" t="s">
        <v>15</v>
      </c>
    </row>
    <row r="195" spans="1:5" x14ac:dyDescent="0.3">
      <c r="A195" s="524"/>
      <c r="B195" s="524"/>
      <c r="C195" s="524"/>
      <c r="D195" s="16" t="s">
        <v>1851</v>
      </c>
      <c r="E195" s="16" t="s">
        <v>15</v>
      </c>
    </row>
    <row r="196" spans="1:5" x14ac:dyDescent="0.3">
      <c r="A196" s="524"/>
      <c r="B196" s="524"/>
      <c r="C196" s="524"/>
      <c r="D196" s="16" t="s">
        <v>2085</v>
      </c>
      <c r="E196" s="16" t="s">
        <v>15</v>
      </c>
    </row>
    <row r="197" spans="1:5" x14ac:dyDescent="0.3">
      <c r="A197" s="524"/>
      <c r="B197" s="524"/>
      <c r="C197" s="524"/>
      <c r="D197" s="16" t="s">
        <v>1872</v>
      </c>
      <c r="E197" s="16" t="s">
        <v>15</v>
      </c>
    </row>
    <row r="198" spans="1:5" x14ac:dyDescent="0.3">
      <c r="A198" s="524"/>
      <c r="B198" s="524"/>
      <c r="C198" s="524"/>
      <c r="D198" s="16" t="s">
        <v>1854</v>
      </c>
      <c r="E198" s="16" t="s">
        <v>15</v>
      </c>
    </row>
    <row r="199" spans="1:5" x14ac:dyDescent="0.3">
      <c r="A199" s="524"/>
      <c r="B199" s="524"/>
      <c r="C199" s="524"/>
      <c r="D199" s="16" t="s">
        <v>1873</v>
      </c>
      <c r="E199" s="16" t="s">
        <v>15</v>
      </c>
    </row>
    <row r="200" spans="1:5" x14ac:dyDescent="0.3">
      <c r="A200" s="524"/>
      <c r="B200" s="524"/>
      <c r="C200" s="524"/>
      <c r="D200" s="16" t="s">
        <v>1874</v>
      </c>
      <c r="E200" s="16" t="s">
        <v>15</v>
      </c>
    </row>
    <row r="201" spans="1:5" x14ac:dyDescent="0.3">
      <c r="A201" s="524"/>
      <c r="B201" s="524"/>
      <c r="C201" s="524"/>
      <c r="D201" s="16" t="s">
        <v>1875</v>
      </c>
      <c r="E201" s="16" t="s">
        <v>15</v>
      </c>
    </row>
    <row r="202" spans="1:5" x14ac:dyDescent="0.3">
      <c r="A202" s="524"/>
      <c r="B202" s="524"/>
      <c r="C202" s="524"/>
      <c r="D202" s="16" t="s">
        <v>1877</v>
      </c>
      <c r="E202" s="16" t="s">
        <v>15</v>
      </c>
    </row>
    <row r="203" spans="1:5" x14ac:dyDescent="0.3">
      <c r="A203" s="524"/>
      <c r="B203" s="524"/>
      <c r="C203" s="524"/>
      <c r="D203" s="16" t="s">
        <v>1876</v>
      </c>
      <c r="E203" s="16" t="s">
        <v>15</v>
      </c>
    </row>
    <row r="204" spans="1:5" x14ac:dyDescent="0.3">
      <c r="A204" s="524"/>
      <c r="B204" s="524"/>
      <c r="C204" s="524"/>
      <c r="D204" s="16" t="s">
        <v>2086</v>
      </c>
      <c r="E204" s="16" t="s">
        <v>15</v>
      </c>
    </row>
    <row r="205" spans="1:5" x14ac:dyDescent="0.3">
      <c r="A205" s="524"/>
      <c r="B205" s="524"/>
      <c r="C205" s="524"/>
      <c r="D205" s="16" t="s">
        <v>1860</v>
      </c>
      <c r="E205" s="16" t="s">
        <v>15</v>
      </c>
    </row>
    <row r="206" spans="1:5" x14ac:dyDescent="0.3">
      <c r="A206" s="524"/>
      <c r="B206" s="524"/>
      <c r="C206" s="524"/>
      <c r="D206" s="16" t="s">
        <v>1811</v>
      </c>
      <c r="E206" s="16" t="s">
        <v>15</v>
      </c>
    </row>
    <row r="207" spans="1:5" x14ac:dyDescent="0.3">
      <c r="A207" s="524" t="s">
        <v>717</v>
      </c>
      <c r="B207" s="524" t="s">
        <v>1660</v>
      </c>
      <c r="C207" s="524">
        <v>2</v>
      </c>
      <c r="D207" s="16" t="s">
        <v>718</v>
      </c>
      <c r="E207" s="16" t="s">
        <v>15</v>
      </c>
    </row>
    <row r="208" spans="1:5" x14ac:dyDescent="0.3">
      <c r="A208" s="524"/>
      <c r="B208" s="524"/>
      <c r="C208" s="524"/>
      <c r="D208" s="16" t="s">
        <v>1839</v>
      </c>
      <c r="E208" s="16" t="s">
        <v>15</v>
      </c>
    </row>
    <row r="209" spans="1:5" x14ac:dyDescent="0.3">
      <c r="A209" s="524"/>
      <c r="B209" s="524"/>
      <c r="C209" s="524"/>
      <c r="D209" s="16" t="s">
        <v>2077</v>
      </c>
      <c r="E209" s="16" t="s">
        <v>15</v>
      </c>
    </row>
    <row r="210" spans="1:5" x14ac:dyDescent="0.3">
      <c r="A210" s="524"/>
      <c r="B210" s="524"/>
      <c r="C210" s="524"/>
      <c r="D210" s="16" t="s">
        <v>1863</v>
      </c>
      <c r="E210" s="16" t="s">
        <v>15</v>
      </c>
    </row>
    <row r="211" spans="1:5" x14ac:dyDescent="0.3">
      <c r="A211" s="524"/>
      <c r="B211" s="524"/>
      <c r="C211" s="524"/>
      <c r="D211" s="16" t="s">
        <v>2079</v>
      </c>
      <c r="E211" s="16" t="s">
        <v>15</v>
      </c>
    </row>
    <row r="212" spans="1:5" x14ac:dyDescent="0.3">
      <c r="A212" s="524"/>
      <c r="B212" s="524"/>
      <c r="C212" s="524"/>
      <c r="D212" s="16" t="s">
        <v>2087</v>
      </c>
      <c r="E212" s="16" t="s">
        <v>15</v>
      </c>
    </row>
    <row r="213" spans="1:5" x14ac:dyDescent="0.3">
      <c r="A213" s="524"/>
      <c r="B213" s="524"/>
      <c r="C213" s="524"/>
      <c r="D213" s="16" t="s">
        <v>1865</v>
      </c>
      <c r="E213" s="16" t="s">
        <v>15</v>
      </c>
    </row>
    <row r="214" spans="1:5" x14ac:dyDescent="0.3">
      <c r="A214" s="524"/>
      <c r="B214" s="524"/>
      <c r="C214" s="524"/>
      <c r="D214" s="16" t="s">
        <v>1845</v>
      </c>
      <c r="E214" s="16" t="s">
        <v>15</v>
      </c>
    </row>
    <row r="215" spans="1:5" x14ac:dyDescent="0.3">
      <c r="A215" s="524"/>
      <c r="B215" s="524"/>
      <c r="C215" s="524"/>
      <c r="D215" s="16" t="s">
        <v>1866</v>
      </c>
      <c r="E215" s="16" t="s">
        <v>15</v>
      </c>
    </row>
    <row r="216" spans="1:5" x14ac:dyDescent="0.3">
      <c r="A216" s="524"/>
      <c r="B216" s="524"/>
      <c r="C216" s="524"/>
      <c r="D216" s="16" t="s">
        <v>1867</v>
      </c>
      <c r="E216" s="16" t="s">
        <v>15</v>
      </c>
    </row>
    <row r="217" spans="1:5" x14ac:dyDescent="0.3">
      <c r="A217" s="524"/>
      <c r="B217" s="524"/>
      <c r="C217" s="524"/>
      <c r="D217" s="16" t="s">
        <v>1868</v>
      </c>
      <c r="E217" s="16" t="s">
        <v>15</v>
      </c>
    </row>
    <row r="218" spans="1:5" x14ac:dyDescent="0.3">
      <c r="A218" s="524"/>
      <c r="B218" s="524"/>
      <c r="C218" s="524"/>
      <c r="D218" s="16" t="s">
        <v>2088</v>
      </c>
      <c r="E218" s="16" t="s">
        <v>15</v>
      </c>
    </row>
    <row r="219" spans="1:5" x14ac:dyDescent="0.3">
      <c r="A219" s="524"/>
      <c r="B219" s="524"/>
      <c r="C219" s="524"/>
      <c r="D219" s="16" t="s">
        <v>2089</v>
      </c>
      <c r="E219" s="16" t="s">
        <v>15</v>
      </c>
    </row>
    <row r="220" spans="1:5" x14ac:dyDescent="0.3">
      <c r="A220" s="524"/>
      <c r="B220" s="524"/>
      <c r="C220" s="524"/>
      <c r="D220" s="16" t="s">
        <v>1851</v>
      </c>
      <c r="E220" s="16" t="s">
        <v>15</v>
      </c>
    </row>
    <row r="221" spans="1:5" x14ac:dyDescent="0.3">
      <c r="A221" s="524"/>
      <c r="B221" s="524"/>
      <c r="C221" s="524"/>
      <c r="D221" s="16" t="s">
        <v>2085</v>
      </c>
      <c r="E221" s="16" t="s">
        <v>15</v>
      </c>
    </row>
    <row r="222" spans="1:5" x14ac:dyDescent="0.3">
      <c r="A222" s="524"/>
      <c r="B222" s="524"/>
      <c r="C222" s="524"/>
      <c r="D222" s="16" t="s">
        <v>1872</v>
      </c>
      <c r="E222" s="16" t="s">
        <v>15</v>
      </c>
    </row>
    <row r="223" spans="1:5" x14ac:dyDescent="0.3">
      <c r="A223" s="524"/>
      <c r="B223" s="524"/>
      <c r="C223" s="524"/>
      <c r="D223" s="16" t="s">
        <v>1854</v>
      </c>
      <c r="E223" s="16" t="s">
        <v>15</v>
      </c>
    </row>
    <row r="224" spans="1:5" x14ac:dyDescent="0.3">
      <c r="A224" s="524"/>
      <c r="B224" s="524"/>
      <c r="C224" s="524"/>
      <c r="D224" s="16" t="s">
        <v>1873</v>
      </c>
      <c r="E224" s="16" t="s">
        <v>15</v>
      </c>
    </row>
    <row r="225" spans="1:5" x14ac:dyDescent="0.3">
      <c r="A225" s="524"/>
      <c r="B225" s="524"/>
      <c r="C225" s="524"/>
      <c r="D225" s="16" t="s">
        <v>2090</v>
      </c>
      <c r="E225" s="16" t="s">
        <v>15</v>
      </c>
    </row>
    <row r="226" spans="1:5" x14ac:dyDescent="0.3">
      <c r="A226" s="524"/>
      <c r="B226" s="524"/>
      <c r="C226" s="524"/>
      <c r="D226" s="16" t="s">
        <v>1875</v>
      </c>
      <c r="E226" s="16" t="s">
        <v>15</v>
      </c>
    </row>
    <row r="227" spans="1:5" x14ac:dyDescent="0.3">
      <c r="A227" s="524"/>
      <c r="B227" s="524"/>
      <c r="C227" s="524"/>
      <c r="D227" s="16" t="s">
        <v>1877</v>
      </c>
      <c r="E227" s="16" t="s">
        <v>15</v>
      </c>
    </row>
    <row r="228" spans="1:5" x14ac:dyDescent="0.3">
      <c r="A228" s="524"/>
      <c r="B228" s="524"/>
      <c r="C228" s="524"/>
      <c r="D228" s="16" t="s">
        <v>1876</v>
      </c>
      <c r="E228" s="16" t="s">
        <v>15</v>
      </c>
    </row>
    <row r="229" spans="1:5" x14ac:dyDescent="0.3">
      <c r="A229" s="524"/>
      <c r="B229" s="524"/>
      <c r="C229" s="524"/>
      <c r="D229" s="16" t="s">
        <v>2086</v>
      </c>
      <c r="E229" s="16" t="s">
        <v>15</v>
      </c>
    </row>
    <row r="230" spans="1:5" x14ac:dyDescent="0.3">
      <c r="A230" s="524"/>
      <c r="B230" s="524"/>
      <c r="C230" s="524"/>
      <c r="D230" s="16" t="s">
        <v>2091</v>
      </c>
      <c r="E230" s="16" t="s">
        <v>15</v>
      </c>
    </row>
    <row r="231" spans="1:5" x14ac:dyDescent="0.3">
      <c r="A231" s="524"/>
      <c r="B231" s="524"/>
      <c r="C231" s="524"/>
      <c r="D231" s="16" t="s">
        <v>2092</v>
      </c>
      <c r="E231" s="16" t="s">
        <v>15</v>
      </c>
    </row>
    <row r="232" spans="1:5" x14ac:dyDescent="0.3">
      <c r="A232" s="524"/>
      <c r="B232" s="524"/>
      <c r="C232" s="524"/>
      <c r="D232" s="16" t="s">
        <v>1811</v>
      </c>
      <c r="E232" s="16" t="s">
        <v>15</v>
      </c>
    </row>
    <row r="233" spans="1:5" x14ac:dyDescent="0.3">
      <c r="A233" s="524" t="s">
        <v>605</v>
      </c>
      <c r="B233" s="524" t="s">
        <v>1660</v>
      </c>
      <c r="C233" s="524">
        <v>2</v>
      </c>
      <c r="D233" s="16" t="s">
        <v>606</v>
      </c>
      <c r="E233" s="16" t="s">
        <v>15</v>
      </c>
    </row>
    <row r="234" spans="1:5" x14ac:dyDescent="0.3">
      <c r="A234" s="524"/>
      <c r="B234" s="524"/>
      <c r="C234" s="524"/>
      <c r="D234" s="16" t="s">
        <v>1880</v>
      </c>
      <c r="E234" s="16" t="s">
        <v>15</v>
      </c>
    </row>
    <row r="235" spans="1:5" x14ac:dyDescent="0.3">
      <c r="A235" s="524"/>
      <c r="B235" s="524"/>
      <c r="C235" s="524"/>
      <c r="D235" s="16" t="s">
        <v>1881</v>
      </c>
      <c r="E235" s="16" t="s">
        <v>15</v>
      </c>
    </row>
    <row r="236" spans="1:5" x14ac:dyDescent="0.3">
      <c r="A236" s="524"/>
      <c r="B236" s="524"/>
      <c r="C236" s="524"/>
      <c r="D236" s="16" t="s">
        <v>1882</v>
      </c>
      <c r="E236" s="16" t="s">
        <v>15</v>
      </c>
    </row>
    <row r="237" spans="1:5" x14ac:dyDescent="0.3">
      <c r="A237" s="524"/>
      <c r="B237" s="524"/>
      <c r="C237" s="524"/>
      <c r="D237" s="16" t="s">
        <v>1883</v>
      </c>
      <c r="E237" s="16" t="s">
        <v>15</v>
      </c>
    </row>
    <row r="238" spans="1:5" x14ac:dyDescent="0.3">
      <c r="A238" s="524"/>
      <c r="B238" s="524"/>
      <c r="C238" s="524"/>
      <c r="D238" s="16" t="s">
        <v>1884</v>
      </c>
      <c r="E238" s="16" t="s">
        <v>15</v>
      </c>
    </row>
    <row r="239" spans="1:5" x14ac:dyDescent="0.3">
      <c r="A239" s="524"/>
      <c r="B239" s="524"/>
      <c r="C239" s="524"/>
      <c r="D239" s="16" t="s">
        <v>1885</v>
      </c>
      <c r="E239" s="16" t="s">
        <v>15</v>
      </c>
    </row>
    <row r="240" spans="1:5" x14ac:dyDescent="0.3">
      <c r="A240" s="524"/>
      <c r="B240" s="524"/>
      <c r="C240" s="524"/>
      <c r="D240" s="16" t="s">
        <v>1886</v>
      </c>
      <c r="E240" s="16" t="s">
        <v>15</v>
      </c>
    </row>
    <row r="241" spans="1:5" x14ac:dyDescent="0.3">
      <c r="A241" s="524"/>
      <c r="B241" s="524"/>
      <c r="C241" s="524"/>
      <c r="D241" s="16" t="s">
        <v>1887</v>
      </c>
      <c r="E241" s="16" t="s">
        <v>15</v>
      </c>
    </row>
    <row r="242" spans="1:5" x14ac:dyDescent="0.3">
      <c r="A242" s="524"/>
      <c r="B242" s="524"/>
      <c r="C242" s="524"/>
      <c r="D242" s="16" t="s">
        <v>2093</v>
      </c>
      <c r="E242" s="16" t="s">
        <v>15</v>
      </c>
    </row>
    <row r="243" spans="1:5" x14ac:dyDescent="0.3">
      <c r="A243" s="524"/>
      <c r="B243" s="524"/>
      <c r="C243" s="524"/>
      <c r="D243" s="16" t="s">
        <v>2171</v>
      </c>
      <c r="E243" s="16" t="s">
        <v>15</v>
      </c>
    </row>
    <row r="244" spans="1:5" x14ac:dyDescent="0.3">
      <c r="A244" s="524" t="s">
        <v>152</v>
      </c>
      <c r="B244" s="524" t="s">
        <v>1660</v>
      </c>
      <c r="C244" s="524">
        <v>2</v>
      </c>
      <c r="D244" s="16" t="s">
        <v>153</v>
      </c>
      <c r="E244" s="16" t="s">
        <v>15</v>
      </c>
    </row>
    <row r="245" spans="1:5" x14ac:dyDescent="0.3">
      <c r="A245" s="524"/>
      <c r="B245" s="524"/>
      <c r="C245" s="524"/>
      <c r="D245" s="16" t="s">
        <v>1890</v>
      </c>
      <c r="E245" s="16" t="s">
        <v>15</v>
      </c>
    </row>
    <row r="246" spans="1:5" x14ac:dyDescent="0.3">
      <c r="A246" s="524"/>
      <c r="B246" s="524"/>
      <c r="C246" s="524"/>
      <c r="D246" s="16" t="s">
        <v>1891</v>
      </c>
      <c r="E246" s="16" t="s">
        <v>15</v>
      </c>
    </row>
    <row r="247" spans="1:5" x14ac:dyDescent="0.3">
      <c r="A247" s="524"/>
      <c r="B247" s="524"/>
      <c r="C247" s="524"/>
      <c r="D247" s="16" t="s">
        <v>1892</v>
      </c>
      <c r="E247" s="16" t="s">
        <v>15</v>
      </c>
    </row>
    <row r="248" spans="1:5" x14ac:dyDescent="0.3">
      <c r="A248" s="524"/>
      <c r="B248" s="524"/>
      <c r="C248" s="524"/>
      <c r="D248" s="16" t="s">
        <v>1893</v>
      </c>
      <c r="E248" s="16" t="s">
        <v>15</v>
      </c>
    </row>
    <row r="249" spans="1:5" x14ac:dyDescent="0.3">
      <c r="A249" s="524"/>
      <c r="B249" s="524"/>
      <c r="C249" s="524"/>
      <c r="D249" s="16" t="s">
        <v>2166</v>
      </c>
      <c r="E249" s="16" t="s">
        <v>15</v>
      </c>
    </row>
    <row r="250" spans="1:5" x14ac:dyDescent="0.3">
      <c r="A250" s="524"/>
      <c r="B250" s="524"/>
      <c r="C250" s="524"/>
      <c r="D250" s="16" t="s">
        <v>1895</v>
      </c>
      <c r="E250" s="16" t="s">
        <v>15</v>
      </c>
    </row>
    <row r="251" spans="1:5" x14ac:dyDescent="0.3">
      <c r="A251" s="524"/>
      <c r="B251" s="524"/>
      <c r="C251" s="524"/>
      <c r="D251" s="16" t="s">
        <v>1896</v>
      </c>
      <c r="E251" s="16" t="s">
        <v>15</v>
      </c>
    </row>
    <row r="252" spans="1:5" x14ac:dyDescent="0.3">
      <c r="A252" s="524"/>
      <c r="B252" s="524"/>
      <c r="C252" s="524"/>
      <c r="D252" s="16" t="s">
        <v>1897</v>
      </c>
      <c r="E252" s="16" t="s">
        <v>15</v>
      </c>
    </row>
    <row r="253" spans="1:5" x14ac:dyDescent="0.3">
      <c r="A253" s="524"/>
      <c r="B253" s="524"/>
      <c r="C253" s="524"/>
      <c r="D253" s="16" t="s">
        <v>2172</v>
      </c>
      <c r="E253" s="16" t="s">
        <v>15</v>
      </c>
    </row>
    <row r="254" spans="1:5" x14ac:dyDescent="0.3">
      <c r="A254" s="524"/>
      <c r="B254" s="524"/>
      <c r="C254" s="524"/>
      <c r="D254" s="16" t="s">
        <v>1899</v>
      </c>
      <c r="E254" s="16" t="s">
        <v>15</v>
      </c>
    </row>
    <row r="255" spans="1:5" x14ac:dyDescent="0.3">
      <c r="A255" s="524"/>
      <c r="B255" s="524"/>
      <c r="C255" s="524"/>
      <c r="D255" s="16" t="s">
        <v>2211</v>
      </c>
      <c r="E255" s="16" t="s">
        <v>15</v>
      </c>
    </row>
    <row r="256" spans="1:5" x14ac:dyDescent="0.3">
      <c r="A256" s="524" t="s">
        <v>635</v>
      </c>
      <c r="B256" s="524" t="s">
        <v>1659</v>
      </c>
      <c r="C256" s="524">
        <v>8</v>
      </c>
      <c r="D256" s="16" t="s">
        <v>636</v>
      </c>
      <c r="E256" s="16" t="s">
        <v>15</v>
      </c>
    </row>
    <row r="257" spans="1:5" x14ac:dyDescent="0.3">
      <c r="A257" s="524"/>
      <c r="B257" s="524"/>
      <c r="C257" s="524"/>
      <c r="D257" s="16" t="s">
        <v>1900</v>
      </c>
      <c r="E257" s="16" t="s">
        <v>15</v>
      </c>
    </row>
    <row r="258" spans="1:5" x14ac:dyDescent="0.3">
      <c r="A258" s="524"/>
      <c r="B258" s="524"/>
      <c r="C258" s="524"/>
      <c r="D258" s="16" t="s">
        <v>1901</v>
      </c>
      <c r="E258" s="16" t="s">
        <v>15</v>
      </c>
    </row>
    <row r="259" spans="1:5" x14ac:dyDescent="0.3">
      <c r="A259" s="524"/>
      <c r="B259" s="524"/>
      <c r="C259" s="524"/>
      <c r="D259" s="16" t="s">
        <v>1902</v>
      </c>
      <c r="E259" s="16" t="s">
        <v>15</v>
      </c>
    </row>
    <row r="260" spans="1:5" x14ac:dyDescent="0.3">
      <c r="A260" s="524" t="s">
        <v>958</v>
      </c>
      <c r="B260" s="524" t="s">
        <v>1659</v>
      </c>
      <c r="C260" s="524">
        <v>8</v>
      </c>
      <c r="D260" s="16" t="s">
        <v>959</v>
      </c>
      <c r="E260" s="16" t="s">
        <v>15</v>
      </c>
    </row>
    <row r="261" spans="1:5" x14ac:dyDescent="0.3">
      <c r="A261" s="524"/>
      <c r="B261" s="524"/>
      <c r="C261" s="524"/>
      <c r="D261" s="16" t="s">
        <v>1903</v>
      </c>
      <c r="E261" s="16" t="s">
        <v>15</v>
      </c>
    </row>
    <row r="262" spans="1:5" x14ac:dyDescent="0.3">
      <c r="A262" s="524" t="s">
        <v>1437</v>
      </c>
      <c r="B262" s="524" t="s">
        <v>1660</v>
      </c>
      <c r="C262" s="524">
        <v>1</v>
      </c>
      <c r="D262" s="16" t="s">
        <v>1438</v>
      </c>
      <c r="E262" s="16" t="s">
        <v>15</v>
      </c>
    </row>
    <row r="263" spans="1:5" x14ac:dyDescent="0.3">
      <c r="A263" s="524"/>
      <c r="B263" s="524"/>
      <c r="C263" s="524"/>
      <c r="D263" s="16" t="s">
        <v>1904</v>
      </c>
      <c r="E263" s="16" t="s">
        <v>15</v>
      </c>
    </row>
    <row r="264" spans="1:5" x14ac:dyDescent="0.3">
      <c r="A264" s="524"/>
      <c r="B264" s="524"/>
      <c r="C264" s="524"/>
      <c r="D264" s="16" t="s">
        <v>1905</v>
      </c>
      <c r="E264" s="16" t="s">
        <v>15</v>
      </c>
    </row>
    <row r="265" spans="1:5" x14ac:dyDescent="0.3">
      <c r="A265" s="524" t="s">
        <v>617</v>
      </c>
      <c r="B265" s="524" t="s">
        <v>1659</v>
      </c>
      <c r="C265" s="524">
        <v>8</v>
      </c>
      <c r="D265" s="16" t="s">
        <v>618</v>
      </c>
      <c r="E265" s="16" t="s">
        <v>15</v>
      </c>
    </row>
    <row r="266" spans="1:5" x14ac:dyDescent="0.3">
      <c r="A266" s="524"/>
      <c r="B266" s="524"/>
      <c r="C266" s="524"/>
      <c r="D266" s="16" t="s">
        <v>1900</v>
      </c>
      <c r="E266" s="16" t="s">
        <v>15</v>
      </c>
    </row>
    <row r="267" spans="1:5" x14ac:dyDescent="0.3">
      <c r="A267" s="524"/>
      <c r="B267" s="524"/>
      <c r="C267" s="524"/>
      <c r="D267" s="16" t="s">
        <v>1901</v>
      </c>
      <c r="E267" s="16" t="s">
        <v>15</v>
      </c>
    </row>
    <row r="268" spans="1:5" x14ac:dyDescent="0.3">
      <c r="A268" s="524"/>
      <c r="B268" s="524"/>
      <c r="C268" s="524"/>
      <c r="D268" s="16" t="s">
        <v>1902</v>
      </c>
      <c r="E268" s="16" t="s">
        <v>15</v>
      </c>
    </row>
    <row r="269" spans="1:5" x14ac:dyDescent="0.3">
      <c r="A269" s="524" t="s">
        <v>53</v>
      </c>
      <c r="B269" s="524" t="s">
        <v>1659</v>
      </c>
      <c r="C269" s="524">
        <v>8</v>
      </c>
      <c r="D269" s="16" t="s">
        <v>54</v>
      </c>
      <c r="E269" s="16" t="s">
        <v>15</v>
      </c>
    </row>
    <row r="270" spans="1:5" x14ac:dyDescent="0.3">
      <c r="A270" s="524"/>
      <c r="B270" s="524"/>
      <c r="C270" s="524"/>
      <c r="D270" s="16" t="s">
        <v>1906</v>
      </c>
      <c r="E270" s="16" t="s">
        <v>15</v>
      </c>
    </row>
    <row r="271" spans="1:5" x14ac:dyDescent="0.3">
      <c r="A271" s="524" t="s">
        <v>46</v>
      </c>
      <c r="B271" s="524" t="s">
        <v>1659</v>
      </c>
      <c r="C271" s="524">
        <v>8</v>
      </c>
      <c r="D271" s="16" t="s">
        <v>47</v>
      </c>
      <c r="E271" s="16" t="s">
        <v>15</v>
      </c>
    </row>
    <row r="272" spans="1:5" x14ac:dyDescent="0.3">
      <c r="A272" s="524"/>
      <c r="B272" s="524"/>
      <c r="C272" s="524"/>
      <c r="D272" s="16" t="s">
        <v>1906</v>
      </c>
      <c r="E272" s="16" t="s">
        <v>15</v>
      </c>
    </row>
    <row r="273" spans="1:5" x14ac:dyDescent="0.3">
      <c r="A273" s="524" t="s">
        <v>632</v>
      </c>
      <c r="B273" s="524" t="s">
        <v>1659</v>
      </c>
      <c r="C273" s="524">
        <v>8</v>
      </c>
      <c r="D273" s="16" t="s">
        <v>633</v>
      </c>
      <c r="E273" s="16" t="s">
        <v>15</v>
      </c>
    </row>
    <row r="274" spans="1:5" x14ac:dyDescent="0.3">
      <c r="A274" s="524"/>
      <c r="B274" s="524"/>
      <c r="C274" s="524"/>
      <c r="D274" s="16" t="s">
        <v>1906</v>
      </c>
      <c r="E274" s="16" t="s">
        <v>15</v>
      </c>
    </row>
    <row r="275" spans="1:5" x14ac:dyDescent="0.3">
      <c r="A275" s="524" t="s">
        <v>727</v>
      </c>
      <c r="B275" s="524" t="s">
        <v>1659</v>
      </c>
      <c r="C275" s="524">
        <v>8</v>
      </c>
      <c r="D275" s="16" t="s">
        <v>728</v>
      </c>
      <c r="E275" s="16" t="s">
        <v>15</v>
      </c>
    </row>
    <row r="276" spans="1:5" x14ac:dyDescent="0.3">
      <c r="A276" s="524"/>
      <c r="B276" s="524"/>
      <c r="C276" s="524"/>
      <c r="D276" s="16" t="s">
        <v>1906</v>
      </c>
      <c r="E276" s="16" t="s">
        <v>15</v>
      </c>
    </row>
    <row r="277" spans="1:5" x14ac:dyDescent="0.3">
      <c r="A277" s="524" t="s">
        <v>1642</v>
      </c>
      <c r="B277" s="524" t="s">
        <v>1659</v>
      </c>
      <c r="C277" s="524">
        <v>8</v>
      </c>
      <c r="D277" s="16" t="s">
        <v>1643</v>
      </c>
      <c r="E277" s="16" t="s">
        <v>15</v>
      </c>
    </row>
    <row r="278" spans="1:5" x14ac:dyDescent="0.3">
      <c r="A278" s="524"/>
      <c r="B278" s="524"/>
      <c r="C278" s="524"/>
      <c r="D278" s="16" t="s">
        <v>1906</v>
      </c>
      <c r="E278" s="16" t="s">
        <v>15</v>
      </c>
    </row>
    <row r="279" spans="1:5" x14ac:dyDescent="0.3">
      <c r="A279" s="524" t="s">
        <v>680</v>
      </c>
      <c r="B279" s="524" t="s">
        <v>1659</v>
      </c>
      <c r="C279" s="524">
        <v>8</v>
      </c>
      <c r="D279" s="16" t="s">
        <v>681</v>
      </c>
      <c r="E279" s="16" t="s">
        <v>15</v>
      </c>
    </row>
    <row r="280" spans="1:5" x14ac:dyDescent="0.3">
      <c r="A280" s="524"/>
      <c r="B280" s="524"/>
      <c r="C280" s="524"/>
      <c r="D280" s="16" t="s">
        <v>1906</v>
      </c>
      <c r="E280" s="16" t="s">
        <v>15</v>
      </c>
    </row>
    <row r="281" spans="1:5" x14ac:dyDescent="0.3">
      <c r="A281" s="524" t="s">
        <v>43</v>
      </c>
      <c r="B281" s="524" t="s">
        <v>1659</v>
      </c>
      <c r="C281" s="524">
        <v>8</v>
      </c>
      <c r="D281" s="16" t="s">
        <v>44</v>
      </c>
      <c r="E281" s="16" t="s">
        <v>15</v>
      </c>
    </row>
    <row r="282" spans="1:5" x14ac:dyDescent="0.3">
      <c r="A282" s="524"/>
      <c r="B282" s="524"/>
      <c r="C282" s="524"/>
      <c r="D282" s="16" t="s">
        <v>1907</v>
      </c>
      <c r="E282" s="16" t="s">
        <v>15</v>
      </c>
    </row>
    <row r="283" spans="1:5" x14ac:dyDescent="0.3">
      <c r="A283" s="524"/>
      <c r="B283" s="524"/>
      <c r="C283" s="524"/>
      <c r="D283" s="16" t="s">
        <v>1908</v>
      </c>
      <c r="E283" s="16" t="s">
        <v>15</v>
      </c>
    </row>
    <row r="284" spans="1:5" x14ac:dyDescent="0.3">
      <c r="A284" s="524"/>
      <c r="B284" s="524"/>
      <c r="C284" s="524"/>
      <c r="D284" s="16" t="s">
        <v>1909</v>
      </c>
      <c r="E284" s="16" t="s">
        <v>15</v>
      </c>
    </row>
    <row r="285" spans="1:5" x14ac:dyDescent="0.3">
      <c r="A285" s="524" t="s">
        <v>955</v>
      </c>
      <c r="B285" s="524" t="s">
        <v>1659</v>
      </c>
      <c r="C285" s="524">
        <v>8</v>
      </c>
      <c r="D285" s="16" t="s">
        <v>956</v>
      </c>
      <c r="E285" s="16" t="s">
        <v>15</v>
      </c>
    </row>
    <row r="286" spans="1:5" x14ac:dyDescent="0.3">
      <c r="A286" s="524"/>
      <c r="B286" s="524"/>
      <c r="C286" s="524"/>
      <c r="D286" s="16" t="s">
        <v>2095</v>
      </c>
      <c r="E286" s="16" t="s">
        <v>15</v>
      </c>
    </row>
    <row r="287" spans="1:5" x14ac:dyDescent="0.3">
      <c r="A287" s="524"/>
      <c r="B287" s="524"/>
      <c r="C287" s="524"/>
      <c r="D287" s="16" t="s">
        <v>2096</v>
      </c>
      <c r="E287" s="16" t="s">
        <v>15</v>
      </c>
    </row>
    <row r="288" spans="1:5" x14ac:dyDescent="0.3">
      <c r="A288" s="524"/>
      <c r="B288" s="524"/>
      <c r="C288" s="524"/>
      <c r="D288" s="16" t="s">
        <v>1698</v>
      </c>
      <c r="E288" s="16" t="s">
        <v>15</v>
      </c>
    </row>
    <row r="289" spans="1:5" x14ac:dyDescent="0.3">
      <c r="A289" s="524" t="s">
        <v>588</v>
      </c>
      <c r="B289" s="524" t="s">
        <v>1659</v>
      </c>
      <c r="C289" s="524">
        <v>8</v>
      </c>
      <c r="D289" s="16" t="s">
        <v>589</v>
      </c>
      <c r="E289" s="16" t="s">
        <v>15</v>
      </c>
    </row>
    <row r="290" spans="1:5" x14ac:dyDescent="0.3">
      <c r="A290" s="524"/>
      <c r="B290" s="524"/>
      <c r="C290" s="524"/>
      <c r="D290" s="16" t="s">
        <v>2020</v>
      </c>
      <c r="E290" s="16" t="s">
        <v>15</v>
      </c>
    </row>
    <row r="291" spans="1:5" x14ac:dyDescent="0.3">
      <c r="A291" s="524"/>
      <c r="B291" s="524"/>
      <c r="C291" s="524"/>
      <c r="D291" s="16" t="s">
        <v>2021</v>
      </c>
      <c r="E291" s="16" t="s">
        <v>15</v>
      </c>
    </row>
    <row r="292" spans="1:5" x14ac:dyDescent="0.3">
      <c r="A292" s="16" t="s">
        <v>740</v>
      </c>
      <c r="B292" s="16" t="s">
        <v>1660</v>
      </c>
      <c r="C292" s="16">
        <v>7</v>
      </c>
      <c r="D292" s="16" t="s">
        <v>741</v>
      </c>
      <c r="E292" s="16" t="s">
        <v>15</v>
      </c>
    </row>
    <row r="293" spans="1:5" x14ac:dyDescent="0.3">
      <c r="A293" s="16" t="s">
        <v>166</v>
      </c>
      <c r="B293" s="16" t="s">
        <v>1660</v>
      </c>
      <c r="C293" s="16">
        <v>7</v>
      </c>
      <c r="D293" s="16" t="s">
        <v>167</v>
      </c>
      <c r="E293" s="16" t="s">
        <v>15</v>
      </c>
    </row>
    <row r="294" spans="1:5" x14ac:dyDescent="0.3">
      <c r="A294" s="16" t="s">
        <v>200</v>
      </c>
      <c r="B294" s="16" t="s">
        <v>1660</v>
      </c>
      <c r="C294" s="16">
        <v>7</v>
      </c>
      <c r="D294" s="16" t="s">
        <v>201</v>
      </c>
      <c r="E294" s="16" t="s">
        <v>15</v>
      </c>
    </row>
    <row r="295" spans="1:5" x14ac:dyDescent="0.3">
      <c r="A295" s="16" t="s">
        <v>234</v>
      </c>
      <c r="B295" s="16" t="s">
        <v>1660</v>
      </c>
      <c r="C295" s="16">
        <v>7</v>
      </c>
      <c r="D295" s="16" t="s">
        <v>235</v>
      </c>
      <c r="E295" s="16" t="s">
        <v>15</v>
      </c>
    </row>
    <row r="296" spans="1:5" x14ac:dyDescent="0.3">
      <c r="A296" s="16" t="s">
        <v>278</v>
      </c>
      <c r="B296" s="16" t="s">
        <v>1660</v>
      </c>
      <c r="C296" s="16">
        <v>7</v>
      </c>
      <c r="D296" s="16" t="s">
        <v>279</v>
      </c>
      <c r="E296" s="16" t="s">
        <v>15</v>
      </c>
    </row>
    <row r="297" spans="1:5" x14ac:dyDescent="0.3">
      <c r="A297" s="16" t="s">
        <v>322</v>
      </c>
      <c r="B297" s="16" t="s">
        <v>1660</v>
      </c>
      <c r="C297" s="16">
        <v>7</v>
      </c>
      <c r="D297" s="16" t="s">
        <v>323</v>
      </c>
      <c r="E297" s="16" t="s">
        <v>15</v>
      </c>
    </row>
    <row r="298" spans="1:5" x14ac:dyDescent="0.3">
      <c r="A298" s="16" t="s">
        <v>366</v>
      </c>
      <c r="B298" s="16" t="s">
        <v>1660</v>
      </c>
      <c r="C298" s="16">
        <v>7</v>
      </c>
      <c r="D298" s="16" t="s">
        <v>367</v>
      </c>
      <c r="E298" s="16" t="s">
        <v>15</v>
      </c>
    </row>
    <row r="299" spans="1:5" x14ac:dyDescent="0.3">
      <c r="A299" s="16" t="s">
        <v>410</v>
      </c>
      <c r="B299" s="16" t="s">
        <v>1660</v>
      </c>
      <c r="C299" s="16">
        <v>7</v>
      </c>
      <c r="D299" s="16" t="s">
        <v>411</v>
      </c>
      <c r="E299" s="16" t="s">
        <v>15</v>
      </c>
    </row>
    <row r="300" spans="1:5" x14ac:dyDescent="0.3">
      <c r="A300" s="16" t="s">
        <v>454</v>
      </c>
      <c r="B300" s="16" t="s">
        <v>1660</v>
      </c>
      <c r="C300" s="16">
        <v>7</v>
      </c>
      <c r="D300" s="16" t="s">
        <v>455</v>
      </c>
      <c r="E300" s="16" t="s">
        <v>15</v>
      </c>
    </row>
    <row r="301" spans="1:5" x14ac:dyDescent="0.3">
      <c r="A301" s="16" t="s">
        <v>498</v>
      </c>
      <c r="B301" s="16" t="s">
        <v>1660</v>
      </c>
      <c r="C301" s="16">
        <v>7</v>
      </c>
      <c r="D301" s="16" t="s">
        <v>499</v>
      </c>
      <c r="E301" s="16" t="s">
        <v>15</v>
      </c>
    </row>
    <row r="302" spans="1:5" x14ac:dyDescent="0.3">
      <c r="A302" s="16" t="s">
        <v>168</v>
      </c>
      <c r="B302" s="16" t="s">
        <v>1660</v>
      </c>
      <c r="C302" s="16">
        <v>7</v>
      </c>
      <c r="D302" s="16" t="s">
        <v>169</v>
      </c>
      <c r="E302" s="16" t="s">
        <v>15</v>
      </c>
    </row>
    <row r="303" spans="1:5" x14ac:dyDescent="0.3">
      <c r="A303" s="16" t="s">
        <v>171</v>
      </c>
      <c r="B303" s="16" t="s">
        <v>1660</v>
      </c>
      <c r="C303" s="16">
        <v>7</v>
      </c>
      <c r="D303" s="16" t="s">
        <v>172</v>
      </c>
      <c r="E303" s="16" t="s">
        <v>15</v>
      </c>
    </row>
    <row r="304" spans="1:5" x14ac:dyDescent="0.3">
      <c r="A304" s="16" t="s">
        <v>174</v>
      </c>
      <c r="B304" s="16" t="s">
        <v>1660</v>
      </c>
      <c r="C304" s="16">
        <v>7</v>
      </c>
      <c r="D304" s="16" t="s">
        <v>175</v>
      </c>
      <c r="E304" s="16" t="s">
        <v>15</v>
      </c>
    </row>
    <row r="305" spans="1:5" x14ac:dyDescent="0.3">
      <c r="A305" s="16" t="s">
        <v>177</v>
      </c>
      <c r="B305" s="16" t="s">
        <v>1660</v>
      </c>
      <c r="C305" s="16">
        <v>7</v>
      </c>
      <c r="D305" s="16" t="s">
        <v>178</v>
      </c>
      <c r="E305" s="16" t="s">
        <v>15</v>
      </c>
    </row>
    <row r="306" spans="1:5" x14ac:dyDescent="0.3">
      <c r="A306" s="16" t="s">
        <v>180</v>
      </c>
      <c r="B306" s="16" t="s">
        <v>1660</v>
      </c>
      <c r="C306" s="16">
        <v>7</v>
      </c>
      <c r="D306" s="16" t="s">
        <v>181</v>
      </c>
      <c r="E306" s="16" t="s">
        <v>15</v>
      </c>
    </row>
    <row r="307" spans="1:5" x14ac:dyDescent="0.3">
      <c r="A307" s="524" t="s">
        <v>569</v>
      </c>
      <c r="B307" s="524" t="s">
        <v>1660</v>
      </c>
      <c r="C307" s="524">
        <v>7</v>
      </c>
      <c r="D307" s="16" t="s">
        <v>570</v>
      </c>
      <c r="E307" s="16" t="s">
        <v>15</v>
      </c>
    </row>
    <row r="308" spans="1:5" x14ac:dyDescent="0.3">
      <c r="A308" s="524"/>
      <c r="B308" s="524"/>
      <c r="C308" s="524"/>
      <c r="D308" s="16" t="s">
        <v>1910</v>
      </c>
      <c r="E308" s="16" t="s">
        <v>15</v>
      </c>
    </row>
    <row r="309" spans="1:5" x14ac:dyDescent="0.3">
      <c r="A309" s="524"/>
      <c r="B309" s="524"/>
      <c r="C309" s="524"/>
      <c r="D309" s="16" t="s">
        <v>1911</v>
      </c>
      <c r="E309" s="16" t="s">
        <v>15</v>
      </c>
    </row>
    <row r="310" spans="1:5" x14ac:dyDescent="0.3">
      <c r="A310" s="524" t="s">
        <v>1489</v>
      </c>
      <c r="B310" s="524" t="s">
        <v>1660</v>
      </c>
      <c r="C310" s="524">
        <v>1</v>
      </c>
      <c r="D310" s="16" t="s">
        <v>1490</v>
      </c>
      <c r="E310" s="16" t="s">
        <v>15</v>
      </c>
    </row>
    <row r="311" spans="1:5" x14ac:dyDescent="0.3">
      <c r="A311" s="524"/>
      <c r="B311" s="524"/>
      <c r="C311" s="524"/>
      <c r="D311" s="16" t="s">
        <v>1912</v>
      </c>
      <c r="E311" s="16" t="s">
        <v>15</v>
      </c>
    </row>
    <row r="312" spans="1:5" x14ac:dyDescent="0.3">
      <c r="A312" s="524"/>
      <c r="B312" s="524"/>
      <c r="C312" s="524"/>
      <c r="D312" s="16" t="s">
        <v>1913</v>
      </c>
      <c r="E312" s="16" t="s">
        <v>15</v>
      </c>
    </row>
    <row r="313" spans="1:5" x14ac:dyDescent="0.3">
      <c r="A313" s="524"/>
      <c r="B313" s="524"/>
      <c r="C313" s="524"/>
      <c r="D313" s="16" t="s">
        <v>1914</v>
      </c>
      <c r="E313" s="16" t="s">
        <v>15</v>
      </c>
    </row>
    <row r="314" spans="1:5" x14ac:dyDescent="0.3">
      <c r="A314" s="524"/>
      <c r="B314" s="524"/>
      <c r="C314" s="524"/>
      <c r="D314" s="16" t="s">
        <v>1915</v>
      </c>
      <c r="E314" s="16" t="s">
        <v>15</v>
      </c>
    </row>
    <row r="315" spans="1:5" x14ac:dyDescent="0.3">
      <c r="A315" s="524"/>
      <c r="B315" s="524"/>
      <c r="C315" s="524"/>
      <c r="D315" s="16" t="s">
        <v>1916</v>
      </c>
      <c r="E315" s="16" t="s">
        <v>15</v>
      </c>
    </row>
    <row r="316" spans="1:5" x14ac:dyDescent="0.3">
      <c r="A316" s="524"/>
      <c r="B316" s="524"/>
      <c r="C316" s="524"/>
      <c r="D316" s="16" t="s">
        <v>2176</v>
      </c>
      <c r="E316" s="16" t="s">
        <v>15</v>
      </c>
    </row>
    <row r="317" spans="1:5" x14ac:dyDescent="0.3">
      <c r="A317" s="524"/>
      <c r="B317" s="524"/>
      <c r="C317" s="524"/>
      <c r="D317" s="16" t="s">
        <v>2177</v>
      </c>
      <c r="E317" s="16" t="s">
        <v>15</v>
      </c>
    </row>
    <row r="318" spans="1:5" x14ac:dyDescent="0.3">
      <c r="A318" s="524"/>
      <c r="B318" s="524"/>
      <c r="C318" s="524"/>
      <c r="D318" s="16" t="s">
        <v>2212</v>
      </c>
      <c r="E318" s="16" t="s">
        <v>15</v>
      </c>
    </row>
    <row r="319" spans="1:5" x14ac:dyDescent="0.3">
      <c r="A319" s="524"/>
      <c r="B319" s="524"/>
      <c r="C319" s="524"/>
      <c r="D319" s="16" t="s">
        <v>2213</v>
      </c>
      <c r="E319" s="16" t="s">
        <v>15</v>
      </c>
    </row>
    <row r="320" spans="1:5" x14ac:dyDescent="0.3">
      <c r="A320" s="524"/>
      <c r="B320" s="524"/>
      <c r="C320" s="524"/>
      <c r="D320" s="16" t="s">
        <v>1918</v>
      </c>
      <c r="E320" s="16" t="s">
        <v>15</v>
      </c>
    </row>
    <row r="321" spans="1:5" x14ac:dyDescent="0.3">
      <c r="A321" s="524"/>
      <c r="B321" s="524"/>
      <c r="C321" s="524"/>
      <c r="D321" s="16" t="s">
        <v>2217</v>
      </c>
      <c r="E321" s="16" t="s">
        <v>15</v>
      </c>
    </row>
    <row r="322" spans="1:5" x14ac:dyDescent="0.3">
      <c r="A322" s="524"/>
      <c r="B322" s="524"/>
      <c r="C322" s="524"/>
      <c r="D322" s="16" t="s">
        <v>2218</v>
      </c>
      <c r="E322" s="16" t="s">
        <v>15</v>
      </c>
    </row>
    <row r="323" spans="1:5" x14ac:dyDescent="0.3">
      <c r="A323" s="524"/>
      <c r="B323" s="524"/>
      <c r="C323" s="524"/>
      <c r="D323" s="16" t="s">
        <v>2214</v>
      </c>
      <c r="E323" s="16" t="s">
        <v>15</v>
      </c>
    </row>
    <row r="324" spans="1:5" x14ac:dyDescent="0.3">
      <c r="A324" s="524"/>
      <c r="B324" s="524"/>
      <c r="C324" s="524"/>
      <c r="D324" s="16" t="s">
        <v>2215</v>
      </c>
      <c r="E324" s="16" t="s">
        <v>15</v>
      </c>
    </row>
    <row r="325" spans="1:5" x14ac:dyDescent="0.3">
      <c r="A325" s="524"/>
      <c r="B325" s="524"/>
      <c r="C325" s="524"/>
      <c r="D325" s="16" t="s">
        <v>2219</v>
      </c>
      <c r="E325" s="16" t="s">
        <v>15</v>
      </c>
    </row>
    <row r="326" spans="1:5" x14ac:dyDescent="0.3">
      <c r="A326" s="524"/>
      <c r="B326" s="524"/>
      <c r="C326" s="524"/>
      <c r="D326" s="16" t="s">
        <v>2220</v>
      </c>
      <c r="E326" s="16" t="s">
        <v>15</v>
      </c>
    </row>
    <row r="327" spans="1:5" x14ac:dyDescent="0.3">
      <c r="A327" s="524"/>
      <c r="B327" s="524"/>
      <c r="C327" s="524"/>
      <c r="D327" s="16" t="s">
        <v>2221</v>
      </c>
      <c r="E327" s="16" t="s">
        <v>15</v>
      </c>
    </row>
    <row r="328" spans="1:5" x14ac:dyDescent="0.3">
      <c r="A328" s="524"/>
      <c r="B328" s="524"/>
      <c r="C328" s="524"/>
      <c r="D328" s="16" t="s">
        <v>2222</v>
      </c>
      <c r="E328" s="16" t="s">
        <v>15</v>
      </c>
    </row>
    <row r="329" spans="1:5" ht="28.8" x14ac:dyDescent="0.3">
      <c r="A329" s="524"/>
      <c r="B329" s="524"/>
      <c r="C329" s="524"/>
      <c r="D329" s="477" t="s">
        <v>5526</v>
      </c>
      <c r="E329" s="16" t="s">
        <v>15</v>
      </c>
    </row>
    <row r="330" spans="1:5" x14ac:dyDescent="0.3">
      <c r="A330" s="16" t="s">
        <v>742</v>
      </c>
      <c r="B330" s="16" t="s">
        <v>1660</v>
      </c>
      <c r="C330" s="16">
        <v>7</v>
      </c>
      <c r="D330" s="16" t="s">
        <v>743</v>
      </c>
      <c r="E330" s="16" t="s">
        <v>15</v>
      </c>
    </row>
    <row r="331" spans="1:5" x14ac:dyDescent="0.3">
      <c r="A331" s="16" t="s">
        <v>747</v>
      </c>
      <c r="B331" s="16" t="s">
        <v>1660</v>
      </c>
      <c r="C331" s="16">
        <v>7</v>
      </c>
      <c r="D331" s="16" t="s">
        <v>748</v>
      </c>
      <c r="E331" s="16" t="s">
        <v>15</v>
      </c>
    </row>
    <row r="332" spans="1:5" x14ac:dyDescent="0.3">
      <c r="A332" s="16" t="s">
        <v>773</v>
      </c>
      <c r="B332" s="16" t="s">
        <v>1660</v>
      </c>
      <c r="C332" s="16">
        <v>7</v>
      </c>
      <c r="D332" s="16" t="s">
        <v>774</v>
      </c>
      <c r="E332" s="16" t="s">
        <v>15</v>
      </c>
    </row>
    <row r="333" spans="1:5" x14ac:dyDescent="0.3">
      <c r="A333" s="16" t="s">
        <v>795</v>
      </c>
      <c r="B333" s="16" t="s">
        <v>1660</v>
      </c>
      <c r="C333" s="16">
        <v>7</v>
      </c>
      <c r="D333" s="16" t="s">
        <v>796</v>
      </c>
      <c r="E333" s="16" t="s">
        <v>15</v>
      </c>
    </row>
    <row r="334" spans="1:5" x14ac:dyDescent="0.3">
      <c r="A334" s="16" t="s">
        <v>817</v>
      </c>
      <c r="B334" s="16" t="s">
        <v>1660</v>
      </c>
      <c r="C334" s="16">
        <v>7</v>
      </c>
      <c r="D334" s="16" t="s">
        <v>818</v>
      </c>
      <c r="E334" s="16" t="s">
        <v>15</v>
      </c>
    </row>
    <row r="335" spans="1:5" x14ac:dyDescent="0.3">
      <c r="A335" s="16" t="s">
        <v>839</v>
      </c>
      <c r="B335" s="16" t="s">
        <v>1660</v>
      </c>
      <c r="C335" s="16">
        <v>7</v>
      </c>
      <c r="D335" s="16" t="s">
        <v>840</v>
      </c>
      <c r="E335" s="16" t="s">
        <v>15</v>
      </c>
    </row>
    <row r="336" spans="1:5" x14ac:dyDescent="0.3">
      <c r="A336" s="16" t="s">
        <v>861</v>
      </c>
      <c r="B336" s="16" t="s">
        <v>1660</v>
      </c>
      <c r="C336" s="16">
        <v>7</v>
      </c>
      <c r="D336" s="16" t="s">
        <v>862</v>
      </c>
      <c r="E336" s="16" t="s">
        <v>15</v>
      </c>
    </row>
    <row r="337" spans="1:5" x14ac:dyDescent="0.3">
      <c r="A337" s="16" t="s">
        <v>883</v>
      </c>
      <c r="B337" s="16" t="s">
        <v>1660</v>
      </c>
      <c r="C337" s="16">
        <v>7</v>
      </c>
      <c r="D337" s="16" t="s">
        <v>884</v>
      </c>
      <c r="E337" s="16" t="s">
        <v>15</v>
      </c>
    </row>
    <row r="338" spans="1:5" x14ac:dyDescent="0.3">
      <c r="A338" s="16" t="s">
        <v>905</v>
      </c>
      <c r="B338" s="16" t="s">
        <v>1660</v>
      </c>
      <c r="C338" s="16">
        <v>7</v>
      </c>
      <c r="D338" s="16" t="s">
        <v>906</v>
      </c>
      <c r="E338" s="16" t="s">
        <v>15</v>
      </c>
    </row>
    <row r="339" spans="1:5" x14ac:dyDescent="0.3">
      <c r="A339" s="16" t="s">
        <v>927</v>
      </c>
      <c r="B339" s="16" t="s">
        <v>1660</v>
      </c>
      <c r="C339" s="16">
        <v>7</v>
      </c>
      <c r="D339" s="16" t="s">
        <v>928</v>
      </c>
      <c r="E339" s="16" t="s">
        <v>15</v>
      </c>
    </row>
    <row r="340" spans="1:5" x14ac:dyDescent="0.3">
      <c r="A340" s="16" t="s">
        <v>749</v>
      </c>
      <c r="B340" s="16" t="s">
        <v>1660</v>
      </c>
      <c r="C340" s="16">
        <v>7</v>
      </c>
      <c r="D340" s="16" t="s">
        <v>750</v>
      </c>
      <c r="E340" s="16" t="s">
        <v>15</v>
      </c>
    </row>
    <row r="341" spans="1:5" x14ac:dyDescent="0.3">
      <c r="A341" s="524" t="s">
        <v>1468</v>
      </c>
      <c r="B341" s="524" t="s">
        <v>1660</v>
      </c>
      <c r="C341" s="524">
        <v>1</v>
      </c>
      <c r="D341" s="16" t="s">
        <v>1469</v>
      </c>
      <c r="E341" s="16" t="s">
        <v>15</v>
      </c>
    </row>
    <row r="342" spans="1:5" x14ac:dyDescent="0.3">
      <c r="A342" s="524"/>
      <c r="B342" s="524"/>
      <c r="C342" s="524"/>
      <c r="D342" s="16" t="s">
        <v>1922</v>
      </c>
      <c r="E342" s="16" t="s">
        <v>15</v>
      </c>
    </row>
    <row r="343" spans="1:5" x14ac:dyDescent="0.3">
      <c r="A343" s="524"/>
      <c r="B343" s="524"/>
      <c r="C343" s="524"/>
      <c r="D343" s="16" t="s">
        <v>1923</v>
      </c>
      <c r="E343" s="16" t="s">
        <v>15</v>
      </c>
    </row>
    <row r="344" spans="1:5" x14ac:dyDescent="0.3">
      <c r="A344" s="524"/>
      <c r="B344" s="524"/>
      <c r="C344" s="524"/>
      <c r="D344" s="16" t="s">
        <v>1924</v>
      </c>
      <c r="E344" s="16" t="s">
        <v>15</v>
      </c>
    </row>
    <row r="345" spans="1:5" x14ac:dyDescent="0.3">
      <c r="A345" s="524"/>
      <c r="B345" s="524"/>
      <c r="C345" s="524"/>
      <c r="D345" s="16" t="s">
        <v>1925</v>
      </c>
      <c r="E345" s="16" t="s">
        <v>15</v>
      </c>
    </row>
    <row r="346" spans="1:5" x14ac:dyDescent="0.3">
      <c r="A346" s="524"/>
      <c r="B346" s="524"/>
      <c r="C346" s="524"/>
      <c r="D346" s="16" t="s">
        <v>1926</v>
      </c>
      <c r="E346" s="16" t="s">
        <v>15</v>
      </c>
    </row>
    <row r="347" spans="1:5" x14ac:dyDescent="0.3">
      <c r="A347" s="524"/>
      <c r="B347" s="524"/>
      <c r="C347" s="524"/>
      <c r="D347" s="16" t="s">
        <v>1927</v>
      </c>
      <c r="E347" s="16" t="s">
        <v>15</v>
      </c>
    </row>
    <row r="348" spans="1:5" x14ac:dyDescent="0.3">
      <c r="A348" s="524"/>
      <c r="B348" s="524"/>
      <c r="C348" s="524"/>
      <c r="D348" s="16" t="s">
        <v>1699</v>
      </c>
      <c r="E348" s="16" t="s">
        <v>15</v>
      </c>
    </row>
    <row r="349" spans="1:5" x14ac:dyDescent="0.3">
      <c r="A349" s="524"/>
      <c r="B349" s="524"/>
      <c r="C349" s="524"/>
      <c r="D349" s="16" t="s">
        <v>1928</v>
      </c>
      <c r="E349" s="16" t="s">
        <v>15</v>
      </c>
    </row>
    <row r="350" spans="1:5" x14ac:dyDescent="0.3">
      <c r="A350" s="524"/>
      <c r="B350" s="524"/>
      <c r="C350" s="524"/>
      <c r="D350" s="16" t="s">
        <v>1929</v>
      </c>
      <c r="E350" s="16" t="s">
        <v>15</v>
      </c>
    </row>
    <row r="351" spans="1:5" x14ac:dyDescent="0.3">
      <c r="A351" s="524"/>
      <c r="B351" s="524"/>
      <c r="C351" s="524"/>
      <c r="D351" s="16" t="s">
        <v>1930</v>
      </c>
      <c r="E351" s="16" t="s">
        <v>15</v>
      </c>
    </row>
    <row r="352" spans="1:5" x14ac:dyDescent="0.3">
      <c r="A352" s="524"/>
      <c r="B352" s="524"/>
      <c r="C352" s="524"/>
      <c r="D352" s="16" t="s">
        <v>1931</v>
      </c>
      <c r="E352" s="16" t="s">
        <v>15</v>
      </c>
    </row>
    <row r="353" spans="1:5" x14ac:dyDescent="0.3">
      <c r="A353" s="524"/>
      <c r="B353" s="524"/>
      <c r="C353" s="524"/>
      <c r="D353" s="16" t="s">
        <v>1932</v>
      </c>
      <c r="E353" s="16" t="s">
        <v>15</v>
      </c>
    </row>
    <row r="354" spans="1:5" x14ac:dyDescent="0.3">
      <c r="A354" s="524"/>
      <c r="B354" s="524"/>
      <c r="C354" s="524"/>
      <c r="D354" s="16" t="s">
        <v>1933</v>
      </c>
      <c r="E354" s="16" t="s">
        <v>15</v>
      </c>
    </row>
    <row r="355" spans="1:5" x14ac:dyDescent="0.3">
      <c r="A355" s="524"/>
      <c r="B355" s="524"/>
      <c r="C355" s="524"/>
      <c r="D355" s="16" t="s">
        <v>1934</v>
      </c>
      <c r="E355" s="16" t="s">
        <v>15</v>
      </c>
    </row>
    <row r="356" spans="1:5" x14ac:dyDescent="0.3">
      <c r="A356" s="524"/>
      <c r="B356" s="524"/>
      <c r="C356" s="524"/>
      <c r="D356" s="16" t="s">
        <v>1935</v>
      </c>
      <c r="E356" s="16" t="s">
        <v>15</v>
      </c>
    </row>
    <row r="357" spans="1:5" x14ac:dyDescent="0.3">
      <c r="A357" s="524"/>
      <c r="B357" s="524"/>
      <c r="C357" s="524"/>
      <c r="D357" s="16" t="s">
        <v>1936</v>
      </c>
      <c r="E357" s="16" t="s">
        <v>15</v>
      </c>
    </row>
    <row r="358" spans="1:5" x14ac:dyDescent="0.3">
      <c r="A358" s="524"/>
      <c r="B358" s="524"/>
      <c r="C358" s="524"/>
      <c r="D358" s="16" t="s">
        <v>1937</v>
      </c>
      <c r="E358" s="16" t="s">
        <v>15</v>
      </c>
    </row>
    <row r="359" spans="1:5" x14ac:dyDescent="0.3">
      <c r="A359" s="16" t="s">
        <v>1471</v>
      </c>
      <c r="B359" s="16" t="s">
        <v>1660</v>
      </c>
      <c r="C359" s="16">
        <v>7</v>
      </c>
      <c r="D359" s="16" t="s">
        <v>1472</v>
      </c>
      <c r="E359" s="16" t="s">
        <v>15</v>
      </c>
    </row>
    <row r="360" spans="1:5" x14ac:dyDescent="0.3">
      <c r="A360" s="16" t="s">
        <v>580</v>
      </c>
      <c r="B360" s="16" t="s">
        <v>1660</v>
      </c>
      <c r="C360" s="16">
        <v>6</v>
      </c>
      <c r="D360" s="16" t="s">
        <v>581</v>
      </c>
      <c r="E360" s="16" t="s">
        <v>15</v>
      </c>
    </row>
    <row r="361" spans="1:5" x14ac:dyDescent="0.3">
      <c r="A361" s="16" t="s">
        <v>576</v>
      </c>
      <c r="B361" s="16" t="s">
        <v>1660</v>
      </c>
      <c r="C361" s="16">
        <v>6</v>
      </c>
      <c r="D361" s="16" t="s">
        <v>577</v>
      </c>
      <c r="E361" s="16" t="s">
        <v>15</v>
      </c>
    </row>
    <row r="362" spans="1:5" x14ac:dyDescent="0.3">
      <c r="A362" s="16" t="s">
        <v>64</v>
      </c>
      <c r="B362" s="16" t="s">
        <v>1660</v>
      </c>
      <c r="C362" s="16">
        <v>2</v>
      </c>
      <c r="D362" s="16" t="s">
        <v>65</v>
      </c>
      <c r="E362" s="16" t="s">
        <v>31</v>
      </c>
    </row>
    <row r="363" spans="1:5" x14ac:dyDescent="0.3">
      <c r="A363" s="16" t="s">
        <v>62</v>
      </c>
      <c r="B363" s="16" t="s">
        <v>1660</v>
      </c>
      <c r="C363" s="16">
        <v>3</v>
      </c>
      <c r="D363" s="16" t="s">
        <v>63</v>
      </c>
      <c r="E363" s="16" t="s">
        <v>31</v>
      </c>
    </row>
    <row r="364" spans="1:5" x14ac:dyDescent="0.3">
      <c r="A364" s="524" t="s">
        <v>724</v>
      </c>
      <c r="B364" s="524" t="s">
        <v>1660</v>
      </c>
      <c r="C364" s="524">
        <v>1</v>
      </c>
      <c r="D364" s="16" t="s">
        <v>725</v>
      </c>
      <c r="E364" s="16" t="s">
        <v>15</v>
      </c>
    </row>
    <row r="365" spans="1:5" x14ac:dyDescent="0.3">
      <c r="A365" s="524"/>
      <c r="B365" s="524"/>
      <c r="C365" s="524"/>
      <c r="D365" s="16" t="s">
        <v>1938</v>
      </c>
      <c r="E365" s="16" t="s">
        <v>15</v>
      </c>
    </row>
    <row r="366" spans="1:5" x14ac:dyDescent="0.3">
      <c r="A366" s="524"/>
      <c r="B366" s="524"/>
      <c r="C366" s="524"/>
      <c r="D366" s="16" t="s">
        <v>1939</v>
      </c>
      <c r="E366" s="16" t="s">
        <v>15</v>
      </c>
    </row>
    <row r="367" spans="1:5" x14ac:dyDescent="0.3">
      <c r="A367" s="524"/>
      <c r="B367" s="524"/>
      <c r="C367" s="524"/>
      <c r="D367" s="16" t="s">
        <v>1940</v>
      </c>
      <c r="E367" s="16" t="s">
        <v>15</v>
      </c>
    </row>
    <row r="368" spans="1:5" x14ac:dyDescent="0.3">
      <c r="A368" s="524"/>
      <c r="B368" s="524"/>
      <c r="C368" s="524"/>
      <c r="D368" s="16" t="s">
        <v>1941</v>
      </c>
      <c r="E368" s="16" t="s">
        <v>15</v>
      </c>
    </row>
    <row r="369" spans="1:5" x14ac:dyDescent="0.3">
      <c r="A369" s="524"/>
      <c r="B369" s="524"/>
      <c r="C369" s="524"/>
      <c r="D369" s="16" t="s">
        <v>1942</v>
      </c>
      <c r="E369" s="16" t="s">
        <v>15</v>
      </c>
    </row>
    <row r="370" spans="1:5" x14ac:dyDescent="0.3">
      <c r="A370" s="16" t="s">
        <v>198</v>
      </c>
      <c r="B370" s="16" t="s">
        <v>1660</v>
      </c>
      <c r="C370" s="16">
        <v>1</v>
      </c>
      <c r="D370" s="16" t="s">
        <v>199</v>
      </c>
      <c r="E370" s="16" t="s">
        <v>15</v>
      </c>
    </row>
    <row r="371" spans="1:5" x14ac:dyDescent="0.3">
      <c r="A371" s="16" t="s">
        <v>232</v>
      </c>
      <c r="B371" s="16" t="s">
        <v>1660</v>
      </c>
      <c r="C371" s="16">
        <v>1</v>
      </c>
      <c r="D371" s="16" t="s">
        <v>233</v>
      </c>
      <c r="E371" s="16" t="s">
        <v>15</v>
      </c>
    </row>
    <row r="372" spans="1:5" x14ac:dyDescent="0.3">
      <c r="A372" s="16" t="s">
        <v>276</v>
      </c>
      <c r="B372" s="16" t="s">
        <v>1660</v>
      </c>
      <c r="C372" s="16">
        <v>1</v>
      </c>
      <c r="D372" s="16" t="s">
        <v>277</v>
      </c>
      <c r="E372" s="16" t="s">
        <v>15</v>
      </c>
    </row>
    <row r="373" spans="1:5" x14ac:dyDescent="0.3">
      <c r="A373" s="16" t="s">
        <v>320</v>
      </c>
      <c r="B373" s="16" t="s">
        <v>1660</v>
      </c>
      <c r="C373" s="16">
        <v>1</v>
      </c>
      <c r="D373" s="16" t="s">
        <v>321</v>
      </c>
      <c r="E373" s="16" t="s">
        <v>15</v>
      </c>
    </row>
    <row r="374" spans="1:5" x14ac:dyDescent="0.3">
      <c r="A374" s="16" t="s">
        <v>364</v>
      </c>
      <c r="B374" s="16" t="s">
        <v>1660</v>
      </c>
      <c r="C374" s="16">
        <v>1</v>
      </c>
      <c r="D374" s="16" t="s">
        <v>365</v>
      </c>
      <c r="E374" s="16" t="s">
        <v>15</v>
      </c>
    </row>
    <row r="375" spans="1:5" x14ac:dyDescent="0.3">
      <c r="A375" s="16" t="s">
        <v>408</v>
      </c>
      <c r="B375" s="16" t="s">
        <v>1660</v>
      </c>
      <c r="C375" s="16">
        <v>1</v>
      </c>
      <c r="D375" s="16" t="s">
        <v>409</v>
      </c>
      <c r="E375" s="16" t="s">
        <v>15</v>
      </c>
    </row>
    <row r="376" spans="1:5" x14ac:dyDescent="0.3">
      <c r="A376" s="16" t="s">
        <v>452</v>
      </c>
      <c r="B376" s="16" t="s">
        <v>1660</v>
      </c>
      <c r="C376" s="16">
        <v>1</v>
      </c>
      <c r="D376" s="16" t="s">
        <v>453</v>
      </c>
      <c r="E376" s="16" t="s">
        <v>15</v>
      </c>
    </row>
    <row r="377" spans="1:5" x14ac:dyDescent="0.3">
      <c r="A377" s="16" t="s">
        <v>496</v>
      </c>
      <c r="B377" s="16" t="s">
        <v>1660</v>
      </c>
      <c r="C377" s="16">
        <v>1</v>
      </c>
      <c r="D377" s="16" t="s">
        <v>497</v>
      </c>
      <c r="E377" s="16" t="s">
        <v>15</v>
      </c>
    </row>
    <row r="378" spans="1:5" x14ac:dyDescent="0.3">
      <c r="A378" s="16" t="s">
        <v>540</v>
      </c>
      <c r="B378" s="16" t="s">
        <v>1660</v>
      </c>
      <c r="C378" s="16">
        <v>1</v>
      </c>
      <c r="D378" s="16" t="s">
        <v>541</v>
      </c>
      <c r="E378" s="16" t="s">
        <v>15</v>
      </c>
    </row>
    <row r="379" spans="1:5" x14ac:dyDescent="0.3">
      <c r="A379" s="16" t="s">
        <v>21</v>
      </c>
      <c r="B379" s="16" t="s">
        <v>1659</v>
      </c>
      <c r="C379" s="16">
        <v>8</v>
      </c>
      <c r="D379" s="16" t="s">
        <v>22</v>
      </c>
      <c r="E379" s="16" t="s">
        <v>15</v>
      </c>
    </row>
    <row r="380" spans="1:5" x14ac:dyDescent="0.3">
      <c r="A380" s="16" t="s">
        <v>544</v>
      </c>
      <c r="B380" s="16" t="s">
        <v>1659</v>
      </c>
      <c r="C380" s="16">
        <v>8</v>
      </c>
      <c r="D380" s="16" t="s">
        <v>545</v>
      </c>
      <c r="E380" s="16" t="s">
        <v>15</v>
      </c>
    </row>
    <row r="381" spans="1:5" x14ac:dyDescent="0.3">
      <c r="A381" s="524" t="s">
        <v>1561</v>
      </c>
      <c r="B381" s="524" t="s">
        <v>2030</v>
      </c>
      <c r="C381" s="524">
        <v>8</v>
      </c>
      <c r="D381" s="16" t="s">
        <v>1562</v>
      </c>
      <c r="E381" s="16" t="s">
        <v>15</v>
      </c>
    </row>
    <row r="382" spans="1:5" x14ac:dyDescent="0.3">
      <c r="A382" s="524"/>
      <c r="B382" s="524"/>
      <c r="C382" s="524"/>
      <c r="D382" s="16" t="s">
        <v>2033</v>
      </c>
      <c r="E382" s="16" t="s">
        <v>15</v>
      </c>
    </row>
    <row r="383" spans="1:5" x14ac:dyDescent="0.3">
      <c r="A383" s="524"/>
      <c r="B383" s="524"/>
      <c r="C383" s="524"/>
      <c r="D383" s="16" t="s">
        <v>2034</v>
      </c>
      <c r="E383" s="16" t="s">
        <v>15</v>
      </c>
    </row>
    <row r="384" spans="1:5" x14ac:dyDescent="0.3">
      <c r="A384" s="524"/>
      <c r="B384" s="524"/>
      <c r="C384" s="524"/>
      <c r="D384" s="16" t="s">
        <v>2035</v>
      </c>
      <c r="E384" s="16" t="s">
        <v>15</v>
      </c>
    </row>
    <row r="385" spans="1:5" x14ac:dyDescent="0.3">
      <c r="A385" s="524" t="s">
        <v>1566</v>
      </c>
      <c r="B385" s="524" t="s">
        <v>2030</v>
      </c>
      <c r="C385" s="524">
        <v>8</v>
      </c>
      <c r="D385" s="16" t="s">
        <v>1567</v>
      </c>
      <c r="E385" s="16" t="s">
        <v>15</v>
      </c>
    </row>
    <row r="386" spans="1:5" x14ac:dyDescent="0.3">
      <c r="A386" s="524"/>
      <c r="B386" s="524"/>
      <c r="C386" s="524"/>
      <c r="D386" s="16" t="s">
        <v>2033</v>
      </c>
      <c r="E386" s="16" t="s">
        <v>15</v>
      </c>
    </row>
    <row r="387" spans="1:5" x14ac:dyDescent="0.3">
      <c r="A387" s="524"/>
      <c r="B387" s="524"/>
      <c r="C387" s="524"/>
      <c r="D387" s="16" t="s">
        <v>2034</v>
      </c>
      <c r="E387" s="16" t="s">
        <v>15</v>
      </c>
    </row>
    <row r="388" spans="1:5" x14ac:dyDescent="0.3">
      <c r="A388" s="524"/>
      <c r="B388" s="524"/>
      <c r="C388" s="524"/>
      <c r="D388" s="16" t="s">
        <v>2035</v>
      </c>
      <c r="E388" s="16" t="s">
        <v>15</v>
      </c>
    </row>
    <row r="389" spans="1:5" x14ac:dyDescent="0.3">
      <c r="A389" s="524" t="s">
        <v>1569</v>
      </c>
      <c r="B389" s="524" t="s">
        <v>2030</v>
      </c>
      <c r="C389" s="524">
        <v>8</v>
      </c>
      <c r="D389" s="16" t="s">
        <v>1570</v>
      </c>
      <c r="E389" s="16" t="s">
        <v>15</v>
      </c>
    </row>
    <row r="390" spans="1:5" x14ac:dyDescent="0.3">
      <c r="A390" s="524"/>
      <c r="B390" s="524"/>
      <c r="C390" s="524"/>
      <c r="D390" s="16" t="s">
        <v>2033</v>
      </c>
      <c r="E390" s="16" t="s">
        <v>15</v>
      </c>
    </row>
    <row r="391" spans="1:5" x14ac:dyDescent="0.3">
      <c r="A391" s="524"/>
      <c r="B391" s="524"/>
      <c r="C391" s="524"/>
      <c r="D391" s="16" t="s">
        <v>2034</v>
      </c>
      <c r="E391" s="16" t="s">
        <v>15</v>
      </c>
    </row>
    <row r="392" spans="1:5" x14ac:dyDescent="0.3">
      <c r="A392" s="524"/>
      <c r="B392" s="524"/>
      <c r="C392" s="524"/>
      <c r="D392" s="16" t="s">
        <v>2035</v>
      </c>
      <c r="E392" s="16" t="s">
        <v>15</v>
      </c>
    </row>
    <row r="393" spans="1:5" x14ac:dyDescent="0.3">
      <c r="A393" s="524" t="s">
        <v>1572</v>
      </c>
      <c r="B393" s="524" t="s">
        <v>2030</v>
      </c>
      <c r="C393" s="524">
        <v>8</v>
      </c>
      <c r="D393" s="16" t="s">
        <v>1573</v>
      </c>
      <c r="E393" s="16" t="s">
        <v>15</v>
      </c>
    </row>
    <row r="394" spans="1:5" x14ac:dyDescent="0.3">
      <c r="A394" s="524"/>
      <c r="B394" s="524"/>
      <c r="C394" s="524"/>
      <c r="D394" s="16" t="s">
        <v>2033</v>
      </c>
      <c r="E394" s="16" t="s">
        <v>15</v>
      </c>
    </row>
    <row r="395" spans="1:5" x14ac:dyDescent="0.3">
      <c r="A395" s="524"/>
      <c r="B395" s="524"/>
      <c r="C395" s="524"/>
      <c r="D395" s="16" t="s">
        <v>2034</v>
      </c>
      <c r="E395" s="16" t="s">
        <v>15</v>
      </c>
    </row>
    <row r="396" spans="1:5" x14ac:dyDescent="0.3">
      <c r="A396" s="524"/>
      <c r="B396" s="524"/>
      <c r="C396" s="524"/>
      <c r="D396" s="16" t="s">
        <v>2035</v>
      </c>
      <c r="E396" s="16" t="s">
        <v>15</v>
      </c>
    </row>
    <row r="397" spans="1:5" x14ac:dyDescent="0.3">
      <c r="A397" s="524" t="s">
        <v>1575</v>
      </c>
      <c r="B397" s="524" t="s">
        <v>2030</v>
      </c>
      <c r="C397" s="524">
        <v>8</v>
      </c>
      <c r="D397" s="16" t="s">
        <v>1576</v>
      </c>
      <c r="E397" s="16" t="s">
        <v>15</v>
      </c>
    </row>
    <row r="398" spans="1:5" x14ac:dyDescent="0.3">
      <c r="A398" s="524"/>
      <c r="B398" s="524"/>
      <c r="C398" s="524"/>
      <c r="D398" s="16" t="s">
        <v>2033</v>
      </c>
      <c r="E398" s="16" t="s">
        <v>15</v>
      </c>
    </row>
    <row r="399" spans="1:5" x14ac:dyDescent="0.3">
      <c r="A399" s="524"/>
      <c r="B399" s="524"/>
      <c r="C399" s="524"/>
      <c r="D399" s="16" t="s">
        <v>2034</v>
      </c>
      <c r="E399" s="16" t="s">
        <v>15</v>
      </c>
    </row>
    <row r="400" spans="1:5" x14ac:dyDescent="0.3">
      <c r="A400" s="524"/>
      <c r="B400" s="524"/>
      <c r="C400" s="524"/>
      <c r="D400" s="16" t="s">
        <v>2035</v>
      </c>
      <c r="E400" s="16" t="s">
        <v>15</v>
      </c>
    </row>
    <row r="401" spans="1:5" x14ac:dyDescent="0.3">
      <c r="A401" s="524" t="s">
        <v>1580</v>
      </c>
      <c r="B401" s="524" t="s">
        <v>2030</v>
      </c>
      <c r="C401" s="524">
        <v>8</v>
      </c>
      <c r="D401" s="16" t="s">
        <v>1581</v>
      </c>
      <c r="E401" s="16" t="s">
        <v>15</v>
      </c>
    </row>
    <row r="402" spans="1:5" x14ac:dyDescent="0.3">
      <c r="A402" s="524"/>
      <c r="B402" s="524"/>
      <c r="C402" s="524"/>
      <c r="D402" s="16" t="s">
        <v>2033</v>
      </c>
      <c r="E402" s="16" t="s">
        <v>15</v>
      </c>
    </row>
    <row r="403" spans="1:5" x14ac:dyDescent="0.3">
      <c r="A403" s="524"/>
      <c r="B403" s="524"/>
      <c r="C403" s="524"/>
      <c r="D403" s="16" t="s">
        <v>2034</v>
      </c>
      <c r="E403" s="16" t="s">
        <v>15</v>
      </c>
    </row>
    <row r="404" spans="1:5" x14ac:dyDescent="0.3">
      <c r="A404" s="524"/>
      <c r="B404" s="524"/>
      <c r="C404" s="524"/>
      <c r="D404" s="16" t="s">
        <v>2035</v>
      </c>
      <c r="E404" s="16" t="s">
        <v>15</v>
      </c>
    </row>
    <row r="405" spans="1:5" x14ac:dyDescent="0.3">
      <c r="A405" s="524" t="s">
        <v>1583</v>
      </c>
      <c r="B405" s="524" t="s">
        <v>2030</v>
      </c>
      <c r="C405" s="524">
        <v>8</v>
      </c>
      <c r="D405" s="16" t="s">
        <v>1550</v>
      </c>
      <c r="E405" s="16" t="s">
        <v>15</v>
      </c>
    </row>
    <row r="406" spans="1:5" x14ac:dyDescent="0.3">
      <c r="A406" s="524"/>
      <c r="B406" s="524"/>
      <c r="C406" s="524"/>
      <c r="D406" s="16" t="s">
        <v>2033</v>
      </c>
      <c r="E406" s="16" t="s">
        <v>15</v>
      </c>
    </row>
    <row r="407" spans="1:5" x14ac:dyDescent="0.3">
      <c r="A407" s="524"/>
      <c r="B407" s="524"/>
      <c r="C407" s="524"/>
      <c r="D407" s="16" t="s">
        <v>2034</v>
      </c>
      <c r="E407" s="16" t="s">
        <v>15</v>
      </c>
    </row>
    <row r="408" spans="1:5" x14ac:dyDescent="0.3">
      <c r="A408" s="524"/>
      <c r="B408" s="524"/>
      <c r="C408" s="524"/>
      <c r="D408" s="16" t="s">
        <v>2035</v>
      </c>
      <c r="E408" s="16" t="s">
        <v>15</v>
      </c>
    </row>
    <row r="409" spans="1:5" x14ac:dyDescent="0.3">
      <c r="A409" s="524" t="s">
        <v>1584</v>
      </c>
      <c r="B409" s="524" t="s">
        <v>2030</v>
      </c>
      <c r="C409" s="524">
        <v>8</v>
      </c>
      <c r="D409" s="16" t="s">
        <v>1585</v>
      </c>
      <c r="E409" s="16" t="s">
        <v>15</v>
      </c>
    </row>
    <row r="410" spans="1:5" x14ac:dyDescent="0.3">
      <c r="A410" s="524"/>
      <c r="B410" s="524"/>
      <c r="C410" s="524"/>
      <c r="D410" s="16" t="s">
        <v>2033</v>
      </c>
      <c r="E410" s="16" t="s">
        <v>15</v>
      </c>
    </row>
    <row r="411" spans="1:5" x14ac:dyDescent="0.3">
      <c r="A411" s="524"/>
      <c r="B411" s="524"/>
      <c r="C411" s="524"/>
      <c r="D411" s="16" t="s">
        <v>2034</v>
      </c>
      <c r="E411" s="16" t="s">
        <v>15</v>
      </c>
    </row>
    <row r="412" spans="1:5" x14ac:dyDescent="0.3">
      <c r="A412" s="524"/>
      <c r="B412" s="524"/>
      <c r="C412" s="524"/>
      <c r="D412" s="16" t="s">
        <v>2035</v>
      </c>
      <c r="E412" s="16" t="s">
        <v>15</v>
      </c>
    </row>
    <row r="413" spans="1:5" x14ac:dyDescent="0.3">
      <c r="A413" s="524" t="s">
        <v>1587</v>
      </c>
      <c r="B413" s="524" t="s">
        <v>2030</v>
      </c>
      <c r="C413" s="524">
        <v>8</v>
      </c>
      <c r="D413" s="16" t="s">
        <v>1588</v>
      </c>
      <c r="E413" s="16" t="s">
        <v>15</v>
      </c>
    </row>
    <row r="414" spans="1:5" x14ac:dyDescent="0.3">
      <c r="A414" s="524"/>
      <c r="B414" s="524"/>
      <c r="C414" s="524"/>
      <c r="D414" s="16" t="s">
        <v>2033</v>
      </c>
      <c r="E414" s="16" t="s">
        <v>15</v>
      </c>
    </row>
    <row r="415" spans="1:5" x14ac:dyDescent="0.3">
      <c r="A415" s="524"/>
      <c r="B415" s="524"/>
      <c r="C415" s="524"/>
      <c r="D415" s="16" t="s">
        <v>2034</v>
      </c>
      <c r="E415" s="16" t="s">
        <v>15</v>
      </c>
    </row>
    <row r="416" spans="1:5" x14ac:dyDescent="0.3">
      <c r="A416" s="524"/>
      <c r="B416" s="524"/>
      <c r="C416" s="524"/>
      <c r="D416" s="16" t="s">
        <v>2035</v>
      </c>
      <c r="E416" s="16" t="s">
        <v>15</v>
      </c>
    </row>
    <row r="417" spans="1:5" x14ac:dyDescent="0.3">
      <c r="A417" s="524" t="s">
        <v>1590</v>
      </c>
      <c r="B417" s="524" t="s">
        <v>2030</v>
      </c>
      <c r="C417" s="524">
        <v>8</v>
      </c>
      <c r="D417" s="16" t="s">
        <v>1591</v>
      </c>
      <c r="E417" s="16" t="s">
        <v>15</v>
      </c>
    </row>
    <row r="418" spans="1:5" x14ac:dyDescent="0.3">
      <c r="A418" s="524"/>
      <c r="B418" s="524"/>
      <c r="C418" s="524"/>
      <c r="D418" s="16" t="s">
        <v>2033</v>
      </c>
      <c r="E418" s="16" t="s">
        <v>15</v>
      </c>
    </row>
    <row r="419" spans="1:5" x14ac:dyDescent="0.3">
      <c r="A419" s="524"/>
      <c r="B419" s="524"/>
      <c r="C419" s="524"/>
      <c r="D419" s="16" t="s">
        <v>2034</v>
      </c>
      <c r="E419" s="16" t="s">
        <v>15</v>
      </c>
    </row>
    <row r="420" spans="1:5" x14ac:dyDescent="0.3">
      <c r="A420" s="524"/>
      <c r="B420" s="524"/>
      <c r="C420" s="524"/>
      <c r="D420" s="16" t="s">
        <v>2035</v>
      </c>
      <c r="E420" s="16" t="s">
        <v>15</v>
      </c>
    </row>
    <row r="421" spans="1:5" x14ac:dyDescent="0.3">
      <c r="A421" s="524" t="s">
        <v>1593</v>
      </c>
      <c r="B421" s="524" t="s">
        <v>2030</v>
      </c>
      <c r="C421" s="524">
        <v>8</v>
      </c>
      <c r="D421" s="16" t="s">
        <v>1594</v>
      </c>
      <c r="E421" s="16" t="s">
        <v>15</v>
      </c>
    </row>
    <row r="422" spans="1:5" x14ac:dyDescent="0.3">
      <c r="A422" s="524"/>
      <c r="B422" s="524"/>
      <c r="C422" s="524"/>
      <c r="D422" s="16" t="s">
        <v>2033</v>
      </c>
      <c r="E422" s="16" t="s">
        <v>15</v>
      </c>
    </row>
    <row r="423" spans="1:5" x14ac:dyDescent="0.3">
      <c r="A423" s="524"/>
      <c r="B423" s="524"/>
      <c r="C423" s="524"/>
      <c r="D423" s="16" t="s">
        <v>2034</v>
      </c>
      <c r="E423" s="16" t="s">
        <v>15</v>
      </c>
    </row>
    <row r="424" spans="1:5" x14ac:dyDescent="0.3">
      <c r="A424" s="524"/>
      <c r="B424" s="524"/>
      <c r="C424" s="524"/>
      <c r="D424" s="16" t="s">
        <v>2035</v>
      </c>
      <c r="E424" s="16" t="s">
        <v>15</v>
      </c>
    </row>
    <row r="425" spans="1:5" x14ac:dyDescent="0.3">
      <c r="A425" s="524" t="s">
        <v>1596</v>
      </c>
      <c r="B425" s="524" t="s">
        <v>2030</v>
      </c>
      <c r="C425" s="524">
        <v>8</v>
      </c>
      <c r="D425" s="16" t="s">
        <v>1597</v>
      </c>
      <c r="E425" s="16" t="s">
        <v>15</v>
      </c>
    </row>
    <row r="426" spans="1:5" x14ac:dyDescent="0.3">
      <c r="A426" s="524"/>
      <c r="B426" s="524"/>
      <c r="C426" s="524"/>
      <c r="D426" s="16" t="s">
        <v>2033</v>
      </c>
      <c r="E426" s="16" t="s">
        <v>15</v>
      </c>
    </row>
    <row r="427" spans="1:5" x14ac:dyDescent="0.3">
      <c r="A427" s="524"/>
      <c r="B427" s="524"/>
      <c r="C427" s="524"/>
      <c r="D427" s="16" t="s">
        <v>2034</v>
      </c>
      <c r="E427" s="16" t="s">
        <v>15</v>
      </c>
    </row>
    <row r="428" spans="1:5" x14ac:dyDescent="0.3">
      <c r="A428" s="524"/>
      <c r="B428" s="524"/>
      <c r="C428" s="524"/>
      <c r="D428" s="16" t="s">
        <v>2035</v>
      </c>
      <c r="E428" s="16" t="s">
        <v>15</v>
      </c>
    </row>
    <row r="429" spans="1:5" x14ac:dyDescent="0.3">
      <c r="A429" s="524" t="s">
        <v>1599</v>
      </c>
      <c r="B429" s="524" t="s">
        <v>2030</v>
      </c>
      <c r="C429" s="524">
        <v>8</v>
      </c>
      <c r="D429" s="16" t="s">
        <v>1600</v>
      </c>
      <c r="E429" s="16" t="s">
        <v>15</v>
      </c>
    </row>
    <row r="430" spans="1:5" x14ac:dyDescent="0.3">
      <c r="A430" s="524"/>
      <c r="B430" s="524"/>
      <c r="C430" s="524"/>
      <c r="D430" s="16" t="s">
        <v>2033</v>
      </c>
      <c r="E430" s="16" t="s">
        <v>15</v>
      </c>
    </row>
    <row r="431" spans="1:5" x14ac:dyDescent="0.3">
      <c r="A431" s="524"/>
      <c r="B431" s="524"/>
      <c r="C431" s="524"/>
      <c r="D431" s="16" t="s">
        <v>2034</v>
      </c>
      <c r="E431" s="16" t="s">
        <v>15</v>
      </c>
    </row>
    <row r="432" spans="1:5" x14ac:dyDescent="0.3">
      <c r="A432" s="524"/>
      <c r="B432" s="524"/>
      <c r="C432" s="524"/>
      <c r="D432" s="16" t="s">
        <v>2035</v>
      </c>
      <c r="E432" s="16" t="s">
        <v>15</v>
      </c>
    </row>
    <row r="433" spans="1:5" x14ac:dyDescent="0.3">
      <c r="A433" s="524" t="s">
        <v>1602</v>
      </c>
      <c r="B433" s="524" t="s">
        <v>2030</v>
      </c>
      <c r="C433" s="524">
        <v>8</v>
      </c>
      <c r="D433" s="16" t="s">
        <v>1603</v>
      </c>
      <c r="E433" s="16" t="s">
        <v>15</v>
      </c>
    </row>
    <row r="434" spans="1:5" x14ac:dyDescent="0.3">
      <c r="A434" s="524"/>
      <c r="B434" s="524"/>
      <c r="C434" s="524"/>
      <c r="D434" s="16" t="s">
        <v>2033</v>
      </c>
      <c r="E434" s="16" t="s">
        <v>15</v>
      </c>
    </row>
    <row r="435" spans="1:5" x14ac:dyDescent="0.3">
      <c r="A435" s="524"/>
      <c r="B435" s="524"/>
      <c r="C435" s="524"/>
      <c r="D435" s="16" t="s">
        <v>2034</v>
      </c>
      <c r="E435" s="16" t="s">
        <v>15</v>
      </c>
    </row>
    <row r="436" spans="1:5" x14ac:dyDescent="0.3">
      <c r="A436" s="524"/>
      <c r="B436" s="524"/>
      <c r="C436" s="524"/>
      <c r="D436" s="16" t="s">
        <v>2035</v>
      </c>
      <c r="E436" s="16" t="s">
        <v>15</v>
      </c>
    </row>
    <row r="437" spans="1:5" x14ac:dyDescent="0.3">
      <c r="A437" s="16" t="s">
        <v>1649</v>
      </c>
      <c r="B437" s="16" t="s">
        <v>1659</v>
      </c>
      <c r="C437" s="16">
        <v>8</v>
      </c>
      <c r="D437" s="16" t="s">
        <v>1650</v>
      </c>
      <c r="E437" s="16" t="s">
        <v>15</v>
      </c>
    </row>
    <row r="438" spans="1:5" x14ac:dyDescent="0.3">
      <c r="A438" s="16" t="s">
        <v>1476</v>
      </c>
      <c r="B438" s="16" t="s">
        <v>1659</v>
      </c>
      <c r="C438" s="16">
        <v>8</v>
      </c>
      <c r="D438" s="16" t="s">
        <v>1477</v>
      </c>
      <c r="E438" s="16" t="s">
        <v>15</v>
      </c>
    </row>
    <row r="439" spans="1:5" x14ac:dyDescent="0.3">
      <c r="A439" s="16" t="s">
        <v>676</v>
      </c>
      <c r="B439" s="16" t="s">
        <v>1659</v>
      </c>
      <c r="C439" s="16">
        <v>8</v>
      </c>
      <c r="D439" s="16" t="s">
        <v>677</v>
      </c>
      <c r="E439" s="16" t="s">
        <v>15</v>
      </c>
    </row>
    <row r="440" spans="1:5" x14ac:dyDescent="0.3">
      <c r="A440" s="16" t="s">
        <v>546</v>
      </c>
      <c r="B440" s="16" t="s">
        <v>1659</v>
      </c>
      <c r="C440" s="16">
        <v>8</v>
      </c>
      <c r="D440" s="16" t="s">
        <v>59</v>
      </c>
      <c r="E440" s="16" t="s">
        <v>15</v>
      </c>
    </row>
    <row r="441" spans="1:5" x14ac:dyDescent="0.3">
      <c r="A441" s="16" t="s">
        <v>974</v>
      </c>
      <c r="B441" s="16" t="s">
        <v>1659</v>
      </c>
      <c r="C441" s="16">
        <v>8</v>
      </c>
      <c r="D441" s="16" t="s">
        <v>975</v>
      </c>
      <c r="E441" s="16" t="s">
        <v>15</v>
      </c>
    </row>
    <row r="442" spans="1:5" x14ac:dyDescent="0.3">
      <c r="A442" s="16" t="s">
        <v>599</v>
      </c>
      <c r="B442" s="16" t="s">
        <v>1659</v>
      </c>
      <c r="C442" s="16">
        <v>8</v>
      </c>
      <c r="D442" s="16" t="s">
        <v>600</v>
      </c>
      <c r="E442" s="16" t="s">
        <v>15</v>
      </c>
    </row>
    <row r="443" spans="1:5" x14ac:dyDescent="0.3">
      <c r="A443" s="16" t="s">
        <v>1539</v>
      </c>
      <c r="B443" s="16" t="s">
        <v>1659</v>
      </c>
      <c r="C443" s="16">
        <v>8</v>
      </c>
      <c r="D443" s="16" t="s">
        <v>623</v>
      </c>
      <c r="E443" s="16" t="s">
        <v>15</v>
      </c>
    </row>
    <row r="444" spans="1:5" x14ac:dyDescent="0.3">
      <c r="A444" s="16" t="s">
        <v>1610</v>
      </c>
      <c r="B444" s="16" t="s">
        <v>1659</v>
      </c>
      <c r="C444" s="16">
        <v>8</v>
      </c>
      <c r="D444" s="16" t="s">
        <v>1611</v>
      </c>
      <c r="E444" s="16" t="s">
        <v>15</v>
      </c>
    </row>
    <row r="445" spans="1:5" x14ac:dyDescent="0.3">
      <c r="A445" s="16" t="s">
        <v>709</v>
      </c>
      <c r="B445" s="16" t="s">
        <v>1659</v>
      </c>
      <c r="C445" s="16">
        <v>8</v>
      </c>
      <c r="D445" s="16" t="s">
        <v>684</v>
      </c>
      <c r="E445" s="16" t="s">
        <v>15</v>
      </c>
    </row>
    <row r="446" spans="1:5" x14ac:dyDescent="0.3">
      <c r="A446" s="16" t="s">
        <v>1614</v>
      </c>
      <c r="B446" s="16" t="s">
        <v>1659</v>
      </c>
      <c r="C446" s="16">
        <v>8</v>
      </c>
      <c r="D446" s="16" t="s">
        <v>1615</v>
      </c>
      <c r="E446" s="16" t="s">
        <v>15</v>
      </c>
    </row>
    <row r="447" spans="1:5" x14ac:dyDescent="0.3">
      <c r="A447" s="16" t="s">
        <v>620</v>
      </c>
      <c r="B447" s="16" t="s">
        <v>1659</v>
      </c>
      <c r="C447" s="16">
        <v>8</v>
      </c>
      <c r="D447" s="16" t="s">
        <v>621</v>
      </c>
      <c r="E447" s="16" t="s">
        <v>15</v>
      </c>
    </row>
    <row r="448" spans="1:5" x14ac:dyDescent="0.3">
      <c r="A448" s="16" t="s">
        <v>56</v>
      </c>
      <c r="B448" s="16" t="s">
        <v>1659</v>
      </c>
      <c r="C448" s="16">
        <v>8</v>
      </c>
      <c r="D448" s="16" t="s">
        <v>57</v>
      </c>
      <c r="E448" s="16" t="s">
        <v>15</v>
      </c>
    </row>
    <row r="449" spans="1:5" x14ac:dyDescent="0.3">
      <c r="A449" s="16" t="s">
        <v>611</v>
      </c>
      <c r="B449" s="16" t="s">
        <v>1659</v>
      </c>
      <c r="C449" s="16">
        <v>8</v>
      </c>
      <c r="D449" s="16" t="s">
        <v>612</v>
      </c>
      <c r="E449" s="16" t="s">
        <v>15</v>
      </c>
    </row>
    <row r="450" spans="1:5" x14ac:dyDescent="0.3">
      <c r="A450" s="16" t="s">
        <v>640</v>
      </c>
      <c r="B450" s="16" t="s">
        <v>1659</v>
      </c>
      <c r="C450" s="16">
        <v>8</v>
      </c>
      <c r="D450" s="16" t="s">
        <v>641</v>
      </c>
      <c r="E450" s="16" t="s">
        <v>15</v>
      </c>
    </row>
    <row r="451" spans="1:5" x14ac:dyDescent="0.3">
      <c r="A451" s="16" t="s">
        <v>671</v>
      </c>
      <c r="B451" s="16" t="s">
        <v>1659</v>
      </c>
      <c r="C451" s="16">
        <v>8</v>
      </c>
      <c r="D451" s="16" t="s">
        <v>672</v>
      </c>
      <c r="E451" s="16" t="s">
        <v>15</v>
      </c>
    </row>
    <row r="452" spans="1:5" x14ac:dyDescent="0.3">
      <c r="A452" s="16" t="s">
        <v>549</v>
      </c>
      <c r="B452" s="16" t="s">
        <v>1659</v>
      </c>
      <c r="C452" s="16">
        <v>8</v>
      </c>
      <c r="D452" s="16" t="s">
        <v>550</v>
      </c>
      <c r="E452" s="16" t="s">
        <v>15</v>
      </c>
    </row>
    <row r="453" spans="1:5" x14ac:dyDescent="0.3">
      <c r="A453" s="16" t="s">
        <v>961</v>
      </c>
      <c r="B453" s="16" t="s">
        <v>1659</v>
      </c>
      <c r="C453" s="16">
        <v>8</v>
      </c>
      <c r="D453" s="16" t="s">
        <v>962</v>
      </c>
      <c r="E453" s="16" t="s">
        <v>15</v>
      </c>
    </row>
    <row r="454" spans="1:5" x14ac:dyDescent="0.3">
      <c r="A454" s="16" t="s">
        <v>678</v>
      </c>
      <c r="B454" s="16" t="s">
        <v>1659</v>
      </c>
      <c r="C454" s="16">
        <v>8</v>
      </c>
      <c r="D454" s="16" t="s">
        <v>679</v>
      </c>
      <c r="E454" s="16" t="s">
        <v>15</v>
      </c>
    </row>
    <row r="455" spans="1:5" x14ac:dyDescent="0.3">
      <c r="A455" s="16" t="s">
        <v>58</v>
      </c>
      <c r="B455" s="16" t="s">
        <v>1659</v>
      </c>
      <c r="C455" s="16">
        <v>8</v>
      </c>
      <c r="D455" s="16" t="s">
        <v>59</v>
      </c>
      <c r="E455" s="16" t="s">
        <v>15</v>
      </c>
    </row>
    <row r="456" spans="1:5" x14ac:dyDescent="0.3">
      <c r="A456" s="16" t="s">
        <v>976</v>
      </c>
      <c r="B456" s="16" t="s">
        <v>1659</v>
      </c>
      <c r="C456" s="16">
        <v>8</v>
      </c>
      <c r="D456" s="16" t="s">
        <v>977</v>
      </c>
      <c r="E456" s="16" t="s">
        <v>15</v>
      </c>
    </row>
    <row r="457" spans="1:5" x14ac:dyDescent="0.3">
      <c r="A457" s="16" t="s">
        <v>981</v>
      </c>
      <c r="B457" s="16" t="s">
        <v>1659</v>
      </c>
      <c r="C457" s="16">
        <v>8</v>
      </c>
      <c r="D457" s="16" t="s">
        <v>982</v>
      </c>
      <c r="E457" s="16" t="s">
        <v>15</v>
      </c>
    </row>
    <row r="458" spans="1:5" x14ac:dyDescent="0.3">
      <c r="A458" s="16" t="s">
        <v>638</v>
      </c>
      <c r="B458" s="16" t="s">
        <v>1659</v>
      </c>
      <c r="C458" s="16">
        <v>8</v>
      </c>
      <c r="D458" s="16" t="s">
        <v>639</v>
      </c>
      <c r="E458" s="16" t="s">
        <v>15</v>
      </c>
    </row>
    <row r="459" spans="1:5" x14ac:dyDescent="0.3">
      <c r="A459" s="16" t="s">
        <v>51</v>
      </c>
      <c r="B459" s="16" t="s">
        <v>1659</v>
      </c>
      <c r="C459" s="16">
        <v>8</v>
      </c>
      <c r="D459" s="16" t="s">
        <v>52</v>
      </c>
      <c r="E459" s="16" t="s">
        <v>15</v>
      </c>
    </row>
    <row r="460" spans="1:5" x14ac:dyDescent="0.3">
      <c r="A460" s="16" t="s">
        <v>615</v>
      </c>
      <c r="B460" s="16" t="s">
        <v>1659</v>
      </c>
      <c r="C460" s="16">
        <v>8</v>
      </c>
      <c r="D460" s="16" t="s">
        <v>616</v>
      </c>
      <c r="E460" s="16" t="s">
        <v>15</v>
      </c>
    </row>
    <row r="461" spans="1:5" x14ac:dyDescent="0.3">
      <c r="A461" s="16" t="s">
        <v>49</v>
      </c>
      <c r="B461" s="16" t="s">
        <v>1659</v>
      </c>
      <c r="C461" s="16">
        <v>8</v>
      </c>
      <c r="D461" s="16" t="s">
        <v>50</v>
      </c>
      <c r="E461" s="16" t="s">
        <v>15</v>
      </c>
    </row>
    <row r="462" spans="1:5" x14ac:dyDescent="0.3">
      <c r="A462" s="16" t="s">
        <v>597</v>
      </c>
      <c r="B462" s="16" t="s">
        <v>1659</v>
      </c>
      <c r="C462" s="16">
        <v>8</v>
      </c>
      <c r="D462" s="16" t="s">
        <v>598</v>
      </c>
      <c r="E462" s="16" t="s">
        <v>15</v>
      </c>
    </row>
    <row r="463" spans="1:5" x14ac:dyDescent="0.3">
      <c r="A463" s="16" t="s">
        <v>622</v>
      </c>
      <c r="B463" s="16" t="s">
        <v>1659</v>
      </c>
      <c r="C463" s="16">
        <v>8</v>
      </c>
      <c r="D463" s="16" t="s">
        <v>623</v>
      </c>
      <c r="E463" s="16" t="s">
        <v>15</v>
      </c>
    </row>
    <row r="464" spans="1:5" x14ac:dyDescent="0.3">
      <c r="A464" s="16" t="s">
        <v>1443</v>
      </c>
      <c r="B464" s="16" t="s">
        <v>1659</v>
      </c>
      <c r="C464" s="16">
        <v>8</v>
      </c>
      <c r="D464" s="16" t="s">
        <v>1444</v>
      </c>
      <c r="E464" s="16" t="s">
        <v>15</v>
      </c>
    </row>
    <row r="465" spans="1:5" x14ac:dyDescent="0.3">
      <c r="A465" s="16" t="s">
        <v>963</v>
      </c>
      <c r="B465" s="16" t="s">
        <v>1659</v>
      </c>
      <c r="C465" s="16">
        <v>8</v>
      </c>
      <c r="D465" s="16" t="s">
        <v>964</v>
      </c>
      <c r="E465" s="16" t="s">
        <v>15</v>
      </c>
    </row>
    <row r="466" spans="1:5" x14ac:dyDescent="0.3">
      <c r="A466" s="16" t="s">
        <v>705</v>
      </c>
      <c r="B466" s="16" t="s">
        <v>1659</v>
      </c>
      <c r="C466" s="16">
        <v>8</v>
      </c>
      <c r="D466" s="16" t="s">
        <v>706</v>
      </c>
      <c r="E466" s="16" t="s">
        <v>15</v>
      </c>
    </row>
    <row r="467" spans="1:5" x14ac:dyDescent="0.3">
      <c r="A467" s="16" t="s">
        <v>1537</v>
      </c>
      <c r="B467" s="16" t="s">
        <v>1659</v>
      </c>
      <c r="C467" s="16">
        <v>8</v>
      </c>
      <c r="D467" s="16" t="s">
        <v>1538</v>
      </c>
      <c r="E467" s="16" t="s">
        <v>15</v>
      </c>
    </row>
    <row r="468" spans="1:5" x14ac:dyDescent="0.3">
      <c r="A468" s="16" t="s">
        <v>965</v>
      </c>
      <c r="B468" s="16" t="s">
        <v>1659</v>
      </c>
      <c r="C468" s="16">
        <v>8</v>
      </c>
      <c r="D468" s="16" t="s">
        <v>966</v>
      </c>
      <c r="E468" s="16" t="s">
        <v>15</v>
      </c>
    </row>
    <row r="469" spans="1:5" x14ac:dyDescent="0.3">
      <c r="A469" s="16" t="s">
        <v>27</v>
      </c>
      <c r="B469" s="16" t="s">
        <v>1659</v>
      </c>
      <c r="C469" s="16">
        <v>8</v>
      </c>
      <c r="D469" s="16" t="s">
        <v>28</v>
      </c>
      <c r="E469" s="16" t="s">
        <v>15</v>
      </c>
    </row>
    <row r="470" spans="1:5" x14ac:dyDescent="0.3">
      <c r="A470" s="16" t="s">
        <v>39</v>
      </c>
      <c r="B470" s="16" t="s">
        <v>1659</v>
      </c>
      <c r="C470" s="16">
        <v>8</v>
      </c>
      <c r="D470" s="16" t="s">
        <v>40</v>
      </c>
      <c r="E470" s="16" t="s">
        <v>15</v>
      </c>
    </row>
    <row r="471" spans="1:5" x14ac:dyDescent="0.3">
      <c r="A471" s="16" t="s">
        <v>558</v>
      </c>
      <c r="B471" s="16" t="s">
        <v>1659</v>
      </c>
      <c r="C471" s="16">
        <v>8</v>
      </c>
      <c r="D471" s="16" t="s">
        <v>559</v>
      </c>
      <c r="E471" s="16" t="s">
        <v>15</v>
      </c>
    </row>
    <row r="472" spans="1:5" x14ac:dyDescent="0.3">
      <c r="A472" s="16" t="s">
        <v>667</v>
      </c>
      <c r="B472" s="16" t="s">
        <v>1659</v>
      </c>
      <c r="C472" s="16">
        <v>8</v>
      </c>
      <c r="D472" s="16" t="s">
        <v>668</v>
      </c>
      <c r="E472" s="16" t="s">
        <v>15</v>
      </c>
    </row>
    <row r="473" spans="1:5" x14ac:dyDescent="0.3">
      <c r="A473" s="16" t="s">
        <v>572</v>
      </c>
      <c r="B473" s="16" t="s">
        <v>1659</v>
      </c>
      <c r="C473" s="16">
        <v>8</v>
      </c>
      <c r="D473" s="16" t="s">
        <v>573</v>
      </c>
      <c r="E473" s="16" t="s">
        <v>15</v>
      </c>
    </row>
    <row r="474" spans="1:5" x14ac:dyDescent="0.3">
      <c r="A474" s="16" t="s">
        <v>160</v>
      </c>
      <c r="B474" s="16" t="s">
        <v>1659</v>
      </c>
      <c r="C474" s="16">
        <v>8</v>
      </c>
      <c r="D474" s="16" t="s">
        <v>161</v>
      </c>
      <c r="E474" s="16" t="s">
        <v>15</v>
      </c>
    </row>
    <row r="475" spans="1:5" x14ac:dyDescent="0.3">
      <c r="A475" s="16" t="s">
        <v>553</v>
      </c>
      <c r="B475" s="16" t="s">
        <v>1659</v>
      </c>
      <c r="C475" s="16">
        <v>8</v>
      </c>
      <c r="D475" s="16" t="s">
        <v>554</v>
      </c>
      <c r="E475" s="16" t="s">
        <v>15</v>
      </c>
    </row>
    <row r="476" spans="1:5" x14ac:dyDescent="0.3">
      <c r="A476" s="16" t="s">
        <v>551</v>
      </c>
      <c r="B476" s="16" t="s">
        <v>1659</v>
      </c>
      <c r="C476" s="16">
        <v>8</v>
      </c>
      <c r="D476" s="16" t="s">
        <v>552</v>
      </c>
      <c r="E476" s="16" t="s">
        <v>15</v>
      </c>
    </row>
    <row r="477" spans="1:5" x14ac:dyDescent="0.3">
      <c r="A477" s="16" t="s">
        <v>683</v>
      </c>
      <c r="B477" s="16" t="s">
        <v>1659</v>
      </c>
      <c r="C477" s="16">
        <v>8</v>
      </c>
      <c r="D477" s="16" t="s">
        <v>684</v>
      </c>
      <c r="E477" s="16" t="s">
        <v>15</v>
      </c>
    </row>
    <row r="478" spans="1:5" x14ac:dyDescent="0.3">
      <c r="A478" s="16" t="s">
        <v>1612</v>
      </c>
      <c r="B478" s="16" t="s">
        <v>1659</v>
      </c>
      <c r="C478" s="16">
        <v>8</v>
      </c>
      <c r="D478" s="16" t="s">
        <v>1613</v>
      </c>
      <c r="E478" s="16" t="s">
        <v>15</v>
      </c>
    </row>
    <row r="479" spans="1:5" x14ac:dyDescent="0.3">
      <c r="A479" s="16" t="s">
        <v>183</v>
      </c>
      <c r="B479" s="16" t="s">
        <v>1660</v>
      </c>
      <c r="C479" s="16">
        <v>7</v>
      </c>
      <c r="D479" s="16" t="s">
        <v>184</v>
      </c>
      <c r="E479" s="16" t="s">
        <v>15</v>
      </c>
    </row>
    <row r="480" spans="1:5" x14ac:dyDescent="0.3">
      <c r="A480" s="16" t="s">
        <v>186</v>
      </c>
      <c r="B480" s="16" t="s">
        <v>1660</v>
      </c>
      <c r="C480" s="16">
        <v>7</v>
      </c>
      <c r="D480" s="16" t="s">
        <v>187</v>
      </c>
      <c r="E480" s="16" t="s">
        <v>15</v>
      </c>
    </row>
    <row r="481" spans="1:5" x14ac:dyDescent="0.3">
      <c r="A481" s="16" t="s">
        <v>189</v>
      </c>
      <c r="B481" s="16" t="s">
        <v>1660</v>
      </c>
      <c r="C481" s="16">
        <v>7</v>
      </c>
      <c r="D481" s="16" t="s">
        <v>190</v>
      </c>
      <c r="E481" s="16" t="s">
        <v>15</v>
      </c>
    </row>
    <row r="482" spans="1:5" x14ac:dyDescent="0.3">
      <c r="A482" s="16" t="s">
        <v>192</v>
      </c>
      <c r="B482" s="16" t="s">
        <v>1660</v>
      </c>
      <c r="C482" s="16">
        <v>7</v>
      </c>
      <c r="D482" s="16" t="s">
        <v>193</v>
      </c>
      <c r="E482" s="16" t="s">
        <v>15</v>
      </c>
    </row>
    <row r="483" spans="1:5" x14ac:dyDescent="0.3">
      <c r="A483" s="16" t="s">
        <v>195</v>
      </c>
      <c r="B483" s="16" t="s">
        <v>1660</v>
      </c>
      <c r="C483" s="16">
        <v>7</v>
      </c>
      <c r="D483" s="16" t="s">
        <v>196</v>
      </c>
      <c r="E483" s="16" t="s">
        <v>15</v>
      </c>
    </row>
    <row r="484" spans="1:5" x14ac:dyDescent="0.3">
      <c r="A484" s="16" t="s">
        <v>202</v>
      </c>
      <c r="B484" s="16" t="s">
        <v>1660</v>
      </c>
      <c r="C484" s="16">
        <v>7</v>
      </c>
      <c r="D484" s="16" t="s">
        <v>203</v>
      </c>
      <c r="E484" s="16" t="s">
        <v>15</v>
      </c>
    </row>
    <row r="485" spans="1:5" x14ac:dyDescent="0.3">
      <c r="A485" s="16" t="s">
        <v>205</v>
      </c>
      <c r="B485" s="16" t="s">
        <v>1660</v>
      </c>
      <c r="C485" s="16">
        <v>7</v>
      </c>
      <c r="D485" s="16" t="s">
        <v>206</v>
      </c>
      <c r="E485" s="16" t="s">
        <v>15</v>
      </c>
    </row>
    <row r="486" spans="1:5" x14ac:dyDescent="0.3">
      <c r="A486" s="16" t="s">
        <v>208</v>
      </c>
      <c r="B486" s="16" t="s">
        <v>1660</v>
      </c>
      <c r="C486" s="16">
        <v>7</v>
      </c>
      <c r="D486" s="16" t="s">
        <v>209</v>
      </c>
      <c r="E486" s="16" t="s">
        <v>15</v>
      </c>
    </row>
    <row r="487" spans="1:5" x14ac:dyDescent="0.3">
      <c r="A487" s="16" t="s">
        <v>211</v>
      </c>
      <c r="B487" s="16" t="s">
        <v>1660</v>
      </c>
      <c r="C487" s="16">
        <v>7</v>
      </c>
      <c r="D487" s="16" t="s">
        <v>212</v>
      </c>
      <c r="E487" s="16" t="s">
        <v>15</v>
      </c>
    </row>
    <row r="488" spans="1:5" x14ac:dyDescent="0.3">
      <c r="A488" s="16" t="s">
        <v>214</v>
      </c>
      <c r="B488" s="16" t="s">
        <v>1660</v>
      </c>
      <c r="C488" s="16">
        <v>7</v>
      </c>
      <c r="D488" s="16" t="s">
        <v>215</v>
      </c>
      <c r="E488" s="16" t="s">
        <v>15</v>
      </c>
    </row>
    <row r="489" spans="1:5" x14ac:dyDescent="0.3">
      <c r="A489" s="16" t="s">
        <v>217</v>
      </c>
      <c r="B489" s="16" t="s">
        <v>1660</v>
      </c>
      <c r="C489" s="16">
        <v>7</v>
      </c>
      <c r="D489" s="16" t="s">
        <v>218</v>
      </c>
      <c r="E489" s="16" t="s">
        <v>15</v>
      </c>
    </row>
    <row r="490" spans="1:5" x14ac:dyDescent="0.3">
      <c r="A490" s="16" t="s">
        <v>220</v>
      </c>
      <c r="B490" s="16" t="s">
        <v>1660</v>
      </c>
      <c r="C490" s="16">
        <v>7</v>
      </c>
      <c r="D490" s="16" t="s">
        <v>221</v>
      </c>
      <c r="E490" s="16" t="s">
        <v>15</v>
      </c>
    </row>
    <row r="491" spans="1:5" x14ac:dyDescent="0.3">
      <c r="A491" s="16" t="s">
        <v>223</v>
      </c>
      <c r="B491" s="16" t="s">
        <v>1660</v>
      </c>
      <c r="C491" s="16">
        <v>7</v>
      </c>
      <c r="D491" s="16" t="s">
        <v>224</v>
      </c>
      <c r="E491" s="16" t="s">
        <v>15</v>
      </c>
    </row>
    <row r="492" spans="1:5" x14ac:dyDescent="0.3">
      <c r="A492" s="16" t="s">
        <v>226</v>
      </c>
      <c r="B492" s="16" t="s">
        <v>1660</v>
      </c>
      <c r="C492" s="16">
        <v>7</v>
      </c>
      <c r="D492" s="16" t="s">
        <v>227</v>
      </c>
      <c r="E492" s="16" t="s">
        <v>15</v>
      </c>
    </row>
    <row r="493" spans="1:5" x14ac:dyDescent="0.3">
      <c r="A493" s="16" t="s">
        <v>229</v>
      </c>
      <c r="B493" s="16" t="s">
        <v>1660</v>
      </c>
      <c r="C493" s="16">
        <v>7</v>
      </c>
      <c r="D493" s="16" t="s">
        <v>230</v>
      </c>
      <c r="E493" s="16" t="s">
        <v>15</v>
      </c>
    </row>
    <row r="494" spans="1:5" x14ac:dyDescent="0.3">
      <c r="A494" s="524" t="s">
        <v>36</v>
      </c>
      <c r="B494" s="524" t="s">
        <v>1660</v>
      </c>
      <c r="C494" s="524">
        <v>10</v>
      </c>
      <c r="D494" s="16" t="s">
        <v>37</v>
      </c>
      <c r="E494" s="16" t="s">
        <v>15</v>
      </c>
    </row>
    <row r="495" spans="1:5" x14ac:dyDescent="0.3">
      <c r="A495" s="524"/>
      <c r="B495" s="524"/>
      <c r="C495" s="524"/>
      <c r="D495" s="16" t="s">
        <v>1959</v>
      </c>
      <c r="E495" s="16" t="s">
        <v>15</v>
      </c>
    </row>
    <row r="496" spans="1:5" x14ac:dyDescent="0.3">
      <c r="A496" s="524"/>
      <c r="B496" s="524"/>
      <c r="C496" s="524"/>
      <c r="D496" s="16" t="s">
        <v>1960</v>
      </c>
      <c r="E496" s="16" t="s">
        <v>15</v>
      </c>
    </row>
    <row r="497" spans="1:5" x14ac:dyDescent="0.3">
      <c r="A497" s="524" t="s">
        <v>673</v>
      </c>
      <c r="B497" s="524" t="s">
        <v>1660</v>
      </c>
      <c r="C497" s="524">
        <v>10</v>
      </c>
      <c r="D497" s="16" t="s">
        <v>674</v>
      </c>
      <c r="E497" s="16" t="s">
        <v>15</v>
      </c>
    </row>
    <row r="498" spans="1:5" x14ac:dyDescent="0.3">
      <c r="A498" s="524"/>
      <c r="B498" s="524"/>
      <c r="C498" s="524"/>
      <c r="D498" s="16" t="s">
        <v>1959</v>
      </c>
      <c r="E498" s="16" t="s">
        <v>15</v>
      </c>
    </row>
    <row r="499" spans="1:5" x14ac:dyDescent="0.3">
      <c r="A499" s="524"/>
      <c r="B499" s="524"/>
      <c r="C499" s="524"/>
      <c r="D499" s="16" t="s">
        <v>1961</v>
      </c>
      <c r="E499" s="16" t="s">
        <v>15</v>
      </c>
    </row>
    <row r="500" spans="1:5" x14ac:dyDescent="0.3">
      <c r="A500" s="524"/>
      <c r="B500" s="524"/>
      <c r="C500" s="524"/>
      <c r="D500" s="16" t="s">
        <v>1960</v>
      </c>
      <c r="E500" s="16" t="s">
        <v>15</v>
      </c>
    </row>
    <row r="501" spans="1:5" x14ac:dyDescent="0.3">
      <c r="A501" s="524" t="s">
        <v>1528</v>
      </c>
      <c r="B501" s="524" t="s">
        <v>1659</v>
      </c>
      <c r="C501" s="524">
        <v>8</v>
      </c>
      <c r="D501" s="16" t="s">
        <v>1529</v>
      </c>
      <c r="E501" s="16" t="s">
        <v>31</v>
      </c>
    </row>
    <row r="502" spans="1:5" x14ac:dyDescent="0.3">
      <c r="A502" s="524"/>
      <c r="B502" s="524"/>
      <c r="C502" s="524"/>
      <c r="D502" s="16" t="s">
        <v>1962</v>
      </c>
      <c r="E502" s="16" t="s">
        <v>15</v>
      </c>
    </row>
    <row r="503" spans="1:5" x14ac:dyDescent="0.3">
      <c r="A503" s="524"/>
      <c r="B503" s="524"/>
      <c r="C503" s="524"/>
      <c r="D503" s="16" t="s">
        <v>1963</v>
      </c>
      <c r="E503" s="16" t="s">
        <v>15</v>
      </c>
    </row>
    <row r="504" spans="1:5" x14ac:dyDescent="0.3">
      <c r="A504" s="524"/>
      <c r="B504" s="524"/>
      <c r="C504" s="524"/>
      <c r="D504" s="16" t="s">
        <v>1964</v>
      </c>
      <c r="E504" s="16" t="s">
        <v>15</v>
      </c>
    </row>
    <row r="505" spans="1:5" x14ac:dyDescent="0.3">
      <c r="A505" s="524"/>
      <c r="B505" s="524"/>
      <c r="C505" s="524"/>
      <c r="D505" s="16" t="s">
        <v>1965</v>
      </c>
      <c r="E505" s="16" t="s">
        <v>15</v>
      </c>
    </row>
    <row r="506" spans="1:5" x14ac:dyDescent="0.3">
      <c r="A506" s="524"/>
      <c r="B506" s="524"/>
      <c r="C506" s="524"/>
      <c r="D506" s="16" t="s">
        <v>1966</v>
      </c>
      <c r="E506" s="16" t="s">
        <v>15</v>
      </c>
    </row>
    <row r="507" spans="1:5" x14ac:dyDescent="0.3">
      <c r="A507" s="16" t="s">
        <v>613</v>
      </c>
      <c r="B507" s="16" t="s">
        <v>1659</v>
      </c>
      <c r="C507" s="16">
        <v>8</v>
      </c>
      <c r="D507" s="16" t="s">
        <v>614</v>
      </c>
      <c r="E507" s="16" t="s">
        <v>31</v>
      </c>
    </row>
    <row r="508" spans="1:5" x14ac:dyDescent="0.3">
      <c r="A508" s="16" t="s">
        <v>34</v>
      </c>
      <c r="B508" s="16" t="s">
        <v>1659</v>
      </c>
      <c r="C508" s="16">
        <v>8</v>
      </c>
      <c r="D508" s="16" t="s">
        <v>35</v>
      </c>
      <c r="E508" s="16" t="s">
        <v>31</v>
      </c>
    </row>
    <row r="509" spans="1:5" x14ac:dyDescent="0.3">
      <c r="A509" s="16" t="s">
        <v>951</v>
      </c>
      <c r="B509" s="16" t="s">
        <v>1659</v>
      </c>
      <c r="C509" s="16">
        <v>8</v>
      </c>
      <c r="D509" s="16" t="s">
        <v>952</v>
      </c>
      <c r="E509" s="16" t="s">
        <v>31</v>
      </c>
    </row>
    <row r="510" spans="1:5" x14ac:dyDescent="0.3">
      <c r="A510" s="16" t="s">
        <v>29</v>
      </c>
      <c r="B510" s="16" t="s">
        <v>1659</v>
      </c>
      <c r="C510" s="16">
        <v>8</v>
      </c>
      <c r="D510" s="16" t="s">
        <v>30</v>
      </c>
      <c r="E510" s="16" t="s">
        <v>31</v>
      </c>
    </row>
    <row r="511" spans="1:5" x14ac:dyDescent="0.3">
      <c r="A511" s="16" t="s">
        <v>595</v>
      </c>
      <c r="B511" s="16" t="s">
        <v>1659</v>
      </c>
      <c r="C511" s="16">
        <v>8</v>
      </c>
      <c r="D511" s="16" t="s">
        <v>596</v>
      </c>
      <c r="E511" s="16" t="s">
        <v>15</v>
      </c>
    </row>
    <row r="512" spans="1:5" x14ac:dyDescent="0.3">
      <c r="A512" s="524" t="s">
        <v>970</v>
      </c>
      <c r="B512" s="524" t="s">
        <v>1660</v>
      </c>
      <c r="C512" s="524">
        <v>1</v>
      </c>
      <c r="D512" s="16" t="s">
        <v>971</v>
      </c>
      <c r="E512" s="16" t="s">
        <v>15</v>
      </c>
    </row>
    <row r="513" spans="1:5" x14ac:dyDescent="0.3">
      <c r="A513" s="524"/>
      <c r="B513" s="524"/>
      <c r="C513" s="524"/>
      <c r="D513" s="16" t="s">
        <v>1702</v>
      </c>
      <c r="E513" s="16" t="s">
        <v>15</v>
      </c>
    </row>
    <row r="514" spans="1:5" x14ac:dyDescent="0.3">
      <c r="A514" s="524"/>
      <c r="B514" s="524"/>
      <c r="C514" s="524"/>
      <c r="D514" s="16" t="s">
        <v>2102</v>
      </c>
      <c r="E514" s="16" t="s">
        <v>15</v>
      </c>
    </row>
    <row r="515" spans="1:5" x14ac:dyDescent="0.3">
      <c r="A515" s="524"/>
      <c r="B515" s="524"/>
      <c r="C515" s="524"/>
      <c r="D515" s="16" t="s">
        <v>2103</v>
      </c>
      <c r="E515" s="16" t="s">
        <v>15</v>
      </c>
    </row>
    <row r="516" spans="1:5" x14ac:dyDescent="0.3">
      <c r="A516" s="524"/>
      <c r="B516" s="524"/>
      <c r="C516" s="524"/>
      <c r="D516" s="16" t="s">
        <v>2104</v>
      </c>
      <c r="E516" s="16" t="s">
        <v>15</v>
      </c>
    </row>
    <row r="517" spans="1:5" x14ac:dyDescent="0.3">
      <c r="A517" s="524"/>
      <c r="B517" s="524"/>
      <c r="C517" s="524"/>
      <c r="D517" s="16" t="s">
        <v>1706</v>
      </c>
      <c r="E517" s="16" t="s">
        <v>15</v>
      </c>
    </row>
    <row r="518" spans="1:5" x14ac:dyDescent="0.3">
      <c r="A518" s="524"/>
      <c r="B518" s="524"/>
      <c r="C518" s="524"/>
      <c r="D518" s="16" t="s">
        <v>2105</v>
      </c>
      <c r="E518" s="16" t="s">
        <v>15</v>
      </c>
    </row>
    <row r="519" spans="1:5" x14ac:dyDescent="0.3">
      <c r="A519" s="524"/>
      <c r="B519" s="524"/>
      <c r="C519" s="524"/>
      <c r="D519" s="16" t="s">
        <v>2106</v>
      </c>
      <c r="E519" s="16" t="s">
        <v>15</v>
      </c>
    </row>
    <row r="520" spans="1:5" x14ac:dyDescent="0.3">
      <c r="A520" s="524"/>
      <c r="B520" s="524"/>
      <c r="C520" s="524"/>
      <c r="D520" s="16" t="s">
        <v>2107</v>
      </c>
      <c r="E520" s="16" t="s">
        <v>15</v>
      </c>
    </row>
    <row r="521" spans="1:5" x14ac:dyDescent="0.3">
      <c r="A521" s="524"/>
      <c r="B521" s="524"/>
      <c r="C521" s="524"/>
      <c r="D521" s="16" t="s">
        <v>1699</v>
      </c>
      <c r="E521" s="16" t="s">
        <v>15</v>
      </c>
    </row>
    <row r="522" spans="1:5" x14ac:dyDescent="0.3">
      <c r="A522" s="16" t="s">
        <v>566</v>
      </c>
      <c r="B522" s="16" t="s">
        <v>1659</v>
      </c>
      <c r="C522" s="16">
        <v>8</v>
      </c>
      <c r="D522" s="16" t="s">
        <v>567</v>
      </c>
      <c r="E522" s="16" t="s">
        <v>15</v>
      </c>
    </row>
    <row r="523" spans="1:5" x14ac:dyDescent="0.3">
      <c r="A523" s="16" t="s">
        <v>751</v>
      </c>
      <c r="B523" s="16" t="s">
        <v>1660</v>
      </c>
      <c r="C523" s="16">
        <v>7</v>
      </c>
      <c r="D523" s="16" t="s">
        <v>752</v>
      </c>
      <c r="E523" s="16" t="s">
        <v>15</v>
      </c>
    </row>
    <row r="524" spans="1:5" x14ac:dyDescent="0.3">
      <c r="A524" s="16" t="s">
        <v>754</v>
      </c>
      <c r="B524" s="16" t="s">
        <v>1660</v>
      </c>
      <c r="C524" s="16">
        <v>7</v>
      </c>
      <c r="D524" s="16" t="s">
        <v>755</v>
      </c>
      <c r="E524" s="16" t="s">
        <v>15</v>
      </c>
    </row>
    <row r="525" spans="1:5" x14ac:dyDescent="0.3">
      <c r="A525" s="16" t="s">
        <v>757</v>
      </c>
      <c r="B525" s="16" t="s">
        <v>1660</v>
      </c>
      <c r="C525" s="16">
        <v>7</v>
      </c>
      <c r="D525" s="16" t="s">
        <v>758</v>
      </c>
      <c r="E525" s="16" t="s">
        <v>15</v>
      </c>
    </row>
    <row r="526" spans="1:5" x14ac:dyDescent="0.3">
      <c r="A526" s="16" t="s">
        <v>760</v>
      </c>
      <c r="B526" s="16" t="s">
        <v>1660</v>
      </c>
      <c r="C526" s="16">
        <v>7</v>
      </c>
      <c r="D526" s="16" t="s">
        <v>761</v>
      </c>
      <c r="E526" s="16" t="s">
        <v>15</v>
      </c>
    </row>
    <row r="527" spans="1:5" x14ac:dyDescent="0.3">
      <c r="A527" s="16" t="s">
        <v>763</v>
      </c>
      <c r="B527" s="16" t="s">
        <v>1660</v>
      </c>
      <c r="C527" s="16">
        <v>7</v>
      </c>
      <c r="D527" s="16" t="s">
        <v>764</v>
      </c>
      <c r="E527" s="16" t="s">
        <v>15</v>
      </c>
    </row>
    <row r="528" spans="1:5" x14ac:dyDescent="0.3">
      <c r="A528" s="16" t="s">
        <v>765</v>
      </c>
      <c r="B528" s="16" t="s">
        <v>1660</v>
      </c>
      <c r="C528" s="16">
        <v>7</v>
      </c>
      <c r="D528" s="16" t="s">
        <v>766</v>
      </c>
      <c r="E528" s="16" t="s">
        <v>15</v>
      </c>
    </row>
    <row r="529" spans="1:5" x14ac:dyDescent="0.3">
      <c r="A529" s="16" t="s">
        <v>767</v>
      </c>
      <c r="B529" s="16" t="s">
        <v>1660</v>
      </c>
      <c r="C529" s="16">
        <v>7</v>
      </c>
      <c r="D529" s="16" t="s">
        <v>768</v>
      </c>
      <c r="E529" s="16" t="s">
        <v>15</v>
      </c>
    </row>
    <row r="530" spans="1:5" x14ac:dyDescent="0.3">
      <c r="A530" s="16" t="s">
        <v>769</v>
      </c>
      <c r="B530" s="16" t="s">
        <v>1660</v>
      </c>
      <c r="C530" s="16">
        <v>7</v>
      </c>
      <c r="D530" s="16" t="s">
        <v>770</v>
      </c>
      <c r="E530" s="16" t="s">
        <v>15</v>
      </c>
    </row>
    <row r="531" spans="1:5" x14ac:dyDescent="0.3">
      <c r="A531" s="16" t="s">
        <v>771</v>
      </c>
      <c r="B531" s="16" t="s">
        <v>1660</v>
      </c>
      <c r="C531" s="16">
        <v>7</v>
      </c>
      <c r="D531" s="16" t="s">
        <v>772</v>
      </c>
      <c r="E531" s="16" t="s">
        <v>15</v>
      </c>
    </row>
    <row r="532" spans="1:5" x14ac:dyDescent="0.3">
      <c r="A532" s="16" t="s">
        <v>775</v>
      </c>
      <c r="B532" s="16" t="s">
        <v>1660</v>
      </c>
      <c r="C532" s="16">
        <v>7</v>
      </c>
      <c r="D532" s="16" t="s">
        <v>776</v>
      </c>
      <c r="E532" s="16" t="s">
        <v>15</v>
      </c>
    </row>
    <row r="533" spans="1:5" x14ac:dyDescent="0.3">
      <c r="A533" s="16" t="s">
        <v>777</v>
      </c>
      <c r="B533" s="16" t="s">
        <v>1660</v>
      </c>
      <c r="C533" s="16">
        <v>7</v>
      </c>
      <c r="D533" s="16" t="s">
        <v>778</v>
      </c>
      <c r="E533" s="16" t="s">
        <v>15</v>
      </c>
    </row>
    <row r="534" spans="1:5" x14ac:dyDescent="0.3">
      <c r="A534" s="16" t="s">
        <v>779</v>
      </c>
      <c r="B534" s="16" t="s">
        <v>1660</v>
      </c>
      <c r="C534" s="16">
        <v>7</v>
      </c>
      <c r="D534" s="16" t="s">
        <v>780</v>
      </c>
      <c r="E534" s="16" t="s">
        <v>15</v>
      </c>
    </row>
    <row r="535" spans="1:5" x14ac:dyDescent="0.3">
      <c r="A535" s="16" t="s">
        <v>781</v>
      </c>
      <c r="B535" s="16" t="s">
        <v>1660</v>
      </c>
      <c r="C535" s="16">
        <v>7</v>
      </c>
      <c r="D535" s="16" t="s">
        <v>782</v>
      </c>
      <c r="E535" s="16" t="s">
        <v>15</v>
      </c>
    </row>
    <row r="536" spans="1:5" x14ac:dyDescent="0.3">
      <c r="A536" s="16" t="s">
        <v>783</v>
      </c>
      <c r="B536" s="16" t="s">
        <v>1660</v>
      </c>
      <c r="C536" s="16">
        <v>7</v>
      </c>
      <c r="D536" s="16" t="s">
        <v>784</v>
      </c>
      <c r="E536" s="16" t="s">
        <v>15</v>
      </c>
    </row>
    <row r="537" spans="1:5" x14ac:dyDescent="0.3">
      <c r="A537" s="524" t="s">
        <v>1486</v>
      </c>
      <c r="B537" s="524" t="s">
        <v>1659</v>
      </c>
      <c r="C537" s="524">
        <v>8</v>
      </c>
      <c r="D537" s="16" t="s">
        <v>1487</v>
      </c>
      <c r="E537" s="16" t="s">
        <v>15</v>
      </c>
    </row>
    <row r="538" spans="1:5" x14ac:dyDescent="0.3">
      <c r="A538" s="524"/>
      <c r="B538" s="524"/>
      <c r="C538" s="524"/>
      <c r="D538" s="16" t="s">
        <v>1904</v>
      </c>
      <c r="E538" s="16" t="s">
        <v>15</v>
      </c>
    </row>
    <row r="539" spans="1:5" x14ac:dyDescent="0.3">
      <c r="A539" s="524"/>
      <c r="B539" s="524"/>
      <c r="C539" s="524"/>
      <c r="D539" s="16" t="s">
        <v>2099</v>
      </c>
      <c r="E539" s="16" t="s">
        <v>15</v>
      </c>
    </row>
    <row r="540" spans="1:5" x14ac:dyDescent="0.3">
      <c r="A540" s="524" t="s">
        <v>983</v>
      </c>
      <c r="B540" s="524" t="s">
        <v>1659</v>
      </c>
      <c r="C540" s="524">
        <v>8</v>
      </c>
      <c r="D540" s="16" t="s">
        <v>984</v>
      </c>
      <c r="E540" s="16" t="s">
        <v>15</v>
      </c>
    </row>
    <row r="541" spans="1:5" x14ac:dyDescent="0.3">
      <c r="A541" s="524"/>
      <c r="B541" s="524"/>
      <c r="C541" s="524"/>
      <c r="D541" s="16" t="s">
        <v>1904</v>
      </c>
      <c r="E541" s="16" t="s">
        <v>15</v>
      </c>
    </row>
    <row r="542" spans="1:5" x14ac:dyDescent="0.3">
      <c r="A542" s="524"/>
      <c r="B542" s="524"/>
      <c r="C542" s="524"/>
      <c r="D542" s="16" t="s">
        <v>2099</v>
      </c>
      <c r="E542" s="16" t="s">
        <v>15</v>
      </c>
    </row>
    <row r="543" spans="1:5" x14ac:dyDescent="0.3">
      <c r="A543" s="524" t="s">
        <v>1473</v>
      </c>
      <c r="B543" s="524" t="s">
        <v>1659</v>
      </c>
      <c r="C543" s="524">
        <v>8</v>
      </c>
      <c r="D543" s="16" t="s">
        <v>1474</v>
      </c>
      <c r="E543" s="16" t="s">
        <v>15</v>
      </c>
    </row>
    <row r="544" spans="1:5" x14ac:dyDescent="0.3">
      <c r="A544" s="524"/>
      <c r="B544" s="524"/>
      <c r="C544" s="524"/>
      <c r="D544" s="16" t="s">
        <v>1904</v>
      </c>
      <c r="E544" s="16" t="s">
        <v>15</v>
      </c>
    </row>
    <row r="545" spans="1:5" x14ac:dyDescent="0.3">
      <c r="A545" s="524"/>
      <c r="B545" s="524"/>
      <c r="C545" s="524"/>
      <c r="D545" s="16" t="s">
        <v>2099</v>
      </c>
      <c r="E545" s="16" t="s">
        <v>15</v>
      </c>
    </row>
    <row r="546" spans="1:5" x14ac:dyDescent="0.3">
      <c r="A546" s="524" t="s">
        <v>978</v>
      </c>
      <c r="B546" s="524" t="s">
        <v>1659</v>
      </c>
      <c r="C546" s="524">
        <v>8</v>
      </c>
      <c r="D546" s="16" t="s">
        <v>979</v>
      </c>
      <c r="E546" s="16" t="s">
        <v>15</v>
      </c>
    </row>
    <row r="547" spans="1:5" x14ac:dyDescent="0.3">
      <c r="A547" s="524"/>
      <c r="B547" s="524"/>
      <c r="C547" s="524"/>
      <c r="D547" s="16" t="s">
        <v>1904</v>
      </c>
      <c r="E547" s="16" t="s">
        <v>15</v>
      </c>
    </row>
    <row r="548" spans="1:5" x14ac:dyDescent="0.3">
      <c r="A548" s="524"/>
      <c r="B548" s="524"/>
      <c r="C548" s="524"/>
      <c r="D548" s="16" t="s">
        <v>2099</v>
      </c>
      <c r="E548" s="16" t="s">
        <v>15</v>
      </c>
    </row>
    <row r="549" spans="1:5" x14ac:dyDescent="0.3">
      <c r="A549" s="524" t="s">
        <v>1465</v>
      </c>
      <c r="B549" s="524" t="s">
        <v>1659</v>
      </c>
      <c r="C549" s="524">
        <v>8</v>
      </c>
      <c r="D549" s="16" t="s">
        <v>1466</v>
      </c>
      <c r="E549" s="16" t="s">
        <v>15</v>
      </c>
    </row>
    <row r="550" spans="1:5" x14ac:dyDescent="0.3">
      <c r="A550" s="524"/>
      <c r="B550" s="524"/>
      <c r="C550" s="524"/>
      <c r="D550" s="16" t="s">
        <v>1904</v>
      </c>
      <c r="E550" s="16" t="s">
        <v>15</v>
      </c>
    </row>
    <row r="551" spans="1:5" x14ac:dyDescent="0.3">
      <c r="A551" s="524"/>
      <c r="B551" s="524"/>
      <c r="C551" s="524"/>
      <c r="D551" s="16" t="s">
        <v>2099</v>
      </c>
      <c r="E551" s="16" t="s">
        <v>15</v>
      </c>
    </row>
    <row r="552" spans="1:5" x14ac:dyDescent="0.3">
      <c r="A552" s="524" t="s">
        <v>1478</v>
      </c>
      <c r="B552" s="524" t="s">
        <v>1659</v>
      </c>
      <c r="C552" s="524">
        <v>8</v>
      </c>
      <c r="D552" s="16" t="s">
        <v>1479</v>
      </c>
      <c r="E552" s="16" t="s">
        <v>15</v>
      </c>
    </row>
    <row r="553" spans="1:5" x14ac:dyDescent="0.3">
      <c r="A553" s="524"/>
      <c r="B553" s="524"/>
      <c r="C553" s="524"/>
      <c r="D553" s="16" t="s">
        <v>1904</v>
      </c>
      <c r="E553" s="16" t="s">
        <v>15</v>
      </c>
    </row>
    <row r="554" spans="1:5" x14ac:dyDescent="0.3">
      <c r="A554" s="524"/>
      <c r="B554" s="524"/>
      <c r="C554" s="524"/>
      <c r="D554" s="16" t="s">
        <v>2099</v>
      </c>
      <c r="E554" s="16" t="s">
        <v>15</v>
      </c>
    </row>
    <row r="555" spans="1:5" x14ac:dyDescent="0.3">
      <c r="A555" s="524" t="s">
        <v>1430</v>
      </c>
      <c r="B555" s="524" t="s">
        <v>1659</v>
      </c>
      <c r="C555" s="524">
        <v>8</v>
      </c>
      <c r="D555" s="16" t="s">
        <v>1431</v>
      </c>
      <c r="E555" s="16" t="s">
        <v>15</v>
      </c>
    </row>
    <row r="556" spans="1:5" x14ac:dyDescent="0.3">
      <c r="A556" s="524"/>
      <c r="B556" s="524"/>
      <c r="C556" s="524"/>
      <c r="D556" s="16" t="s">
        <v>1904</v>
      </c>
      <c r="E556" s="16" t="s">
        <v>15</v>
      </c>
    </row>
    <row r="557" spans="1:5" x14ac:dyDescent="0.3">
      <c r="A557" s="524"/>
      <c r="B557" s="524"/>
      <c r="C557" s="524"/>
      <c r="D557" s="16" t="s">
        <v>2099</v>
      </c>
      <c r="E557" s="16" t="s">
        <v>15</v>
      </c>
    </row>
    <row r="558" spans="1:5" x14ac:dyDescent="0.3">
      <c r="A558" s="524" t="s">
        <v>1483</v>
      </c>
      <c r="B558" s="524" t="s">
        <v>1659</v>
      </c>
      <c r="C558" s="524">
        <v>8</v>
      </c>
      <c r="D558" s="16" t="s">
        <v>1484</v>
      </c>
      <c r="E558" s="16" t="s">
        <v>15</v>
      </c>
    </row>
    <row r="559" spans="1:5" x14ac:dyDescent="0.3">
      <c r="A559" s="524"/>
      <c r="B559" s="524"/>
      <c r="C559" s="524"/>
      <c r="D559" s="16" t="s">
        <v>1904</v>
      </c>
      <c r="E559" s="16" t="s">
        <v>15</v>
      </c>
    </row>
    <row r="560" spans="1:5" x14ac:dyDescent="0.3">
      <c r="A560" s="524"/>
      <c r="B560" s="524"/>
      <c r="C560" s="524"/>
      <c r="D560" s="16" t="s">
        <v>2099</v>
      </c>
      <c r="E560" s="16" t="s">
        <v>15</v>
      </c>
    </row>
    <row r="561" spans="1:5" x14ac:dyDescent="0.3">
      <c r="A561" s="524" t="s">
        <v>66</v>
      </c>
      <c r="B561" s="524" t="s">
        <v>1660</v>
      </c>
      <c r="C561" s="524">
        <v>4</v>
      </c>
      <c r="D561" s="16" t="s">
        <v>67</v>
      </c>
      <c r="E561" s="16" t="s">
        <v>15</v>
      </c>
    </row>
    <row r="562" spans="1:5" x14ac:dyDescent="0.3">
      <c r="A562" s="524"/>
      <c r="B562" s="524"/>
      <c r="C562" s="524"/>
      <c r="D562" s="16" t="s">
        <v>2100</v>
      </c>
      <c r="E562" s="16" t="s">
        <v>15</v>
      </c>
    </row>
    <row r="563" spans="1:5" x14ac:dyDescent="0.3">
      <c r="A563" s="524" t="s">
        <v>732</v>
      </c>
      <c r="B563" s="524" t="s">
        <v>1660</v>
      </c>
      <c r="C563" s="524">
        <v>25</v>
      </c>
      <c r="D563" s="16" t="s">
        <v>733</v>
      </c>
      <c r="E563" s="16" t="s">
        <v>15</v>
      </c>
    </row>
    <row r="564" spans="1:5" x14ac:dyDescent="0.3">
      <c r="A564" s="524"/>
      <c r="B564" s="524"/>
      <c r="C564" s="524"/>
      <c r="D564" s="16" t="s">
        <v>2101</v>
      </c>
      <c r="E564" s="16" t="s">
        <v>15</v>
      </c>
    </row>
    <row r="565" spans="1:5" x14ac:dyDescent="0.3">
      <c r="A565" s="524" t="s">
        <v>735</v>
      </c>
      <c r="B565" s="524" t="s">
        <v>1660</v>
      </c>
      <c r="C565" s="524">
        <v>2</v>
      </c>
      <c r="D565" s="16" t="s">
        <v>736</v>
      </c>
      <c r="E565" s="16" t="s">
        <v>15</v>
      </c>
    </row>
    <row r="566" spans="1:5" x14ac:dyDescent="0.3">
      <c r="A566" s="524"/>
      <c r="B566" s="524"/>
      <c r="C566" s="524"/>
      <c r="D566" s="16" t="s">
        <v>2113</v>
      </c>
      <c r="E566" s="16" t="s">
        <v>15</v>
      </c>
    </row>
    <row r="567" spans="1:5" x14ac:dyDescent="0.3">
      <c r="A567" s="524"/>
      <c r="B567" s="524"/>
      <c r="C567" s="524"/>
      <c r="D567" s="16" t="s">
        <v>2114</v>
      </c>
      <c r="E567" s="16" t="s">
        <v>15</v>
      </c>
    </row>
    <row r="568" spans="1:5" x14ac:dyDescent="0.3">
      <c r="A568" s="524"/>
      <c r="B568" s="524"/>
      <c r="C568" s="524"/>
      <c r="D568" s="16" t="s">
        <v>2115</v>
      </c>
      <c r="E568" s="16" t="s">
        <v>15</v>
      </c>
    </row>
    <row r="569" spans="1:5" x14ac:dyDescent="0.3">
      <c r="A569" s="524"/>
      <c r="B569" s="524"/>
      <c r="C569" s="524"/>
      <c r="D569" s="16" t="s">
        <v>2116</v>
      </c>
      <c r="E569" s="16" t="s">
        <v>15</v>
      </c>
    </row>
    <row r="570" spans="1:5" x14ac:dyDescent="0.3">
      <c r="A570" s="524"/>
      <c r="B570" s="524"/>
      <c r="C570" s="524"/>
      <c r="D570" s="16" t="s">
        <v>2117</v>
      </c>
      <c r="E570" s="16" t="s">
        <v>15</v>
      </c>
    </row>
    <row r="571" spans="1:5" x14ac:dyDescent="0.3">
      <c r="A571" s="524"/>
      <c r="B571" s="524"/>
      <c r="C571" s="524"/>
      <c r="D571" s="16" t="s">
        <v>2118</v>
      </c>
      <c r="E571" s="16" t="s">
        <v>15</v>
      </c>
    </row>
    <row r="572" spans="1:5" x14ac:dyDescent="0.3">
      <c r="A572" s="524"/>
      <c r="B572" s="524"/>
      <c r="C572" s="524"/>
      <c r="D572" s="16" t="s">
        <v>2119</v>
      </c>
      <c r="E572" s="16" t="s">
        <v>15</v>
      </c>
    </row>
    <row r="573" spans="1:5" x14ac:dyDescent="0.3">
      <c r="A573" s="524"/>
      <c r="B573" s="524"/>
      <c r="C573" s="524"/>
      <c r="D573" s="16" t="s">
        <v>2120</v>
      </c>
      <c r="E573" s="16" t="s">
        <v>15</v>
      </c>
    </row>
    <row r="574" spans="1:5" x14ac:dyDescent="0.3">
      <c r="A574" s="524"/>
      <c r="B574" s="524"/>
      <c r="C574" s="524"/>
      <c r="D574" s="16" t="s">
        <v>2121</v>
      </c>
      <c r="E574" s="16" t="s">
        <v>15</v>
      </c>
    </row>
    <row r="575" spans="1:5" x14ac:dyDescent="0.3">
      <c r="A575" s="524"/>
      <c r="B575" s="524"/>
      <c r="C575" s="524"/>
      <c r="D575" s="16" t="s">
        <v>2122</v>
      </c>
      <c r="E575" s="16" t="s">
        <v>15</v>
      </c>
    </row>
    <row r="576" spans="1:5" x14ac:dyDescent="0.3">
      <c r="A576" s="524"/>
      <c r="B576" s="524"/>
      <c r="C576" s="524"/>
      <c r="D576" s="16" t="s">
        <v>2123</v>
      </c>
      <c r="E576" s="16" t="s">
        <v>15</v>
      </c>
    </row>
    <row r="577" spans="1:5" x14ac:dyDescent="0.3">
      <c r="A577" s="524"/>
      <c r="B577" s="524"/>
      <c r="C577" s="524"/>
      <c r="D577" s="16" t="s">
        <v>2124</v>
      </c>
      <c r="E577" s="16" t="s">
        <v>15</v>
      </c>
    </row>
    <row r="578" spans="1:5" x14ac:dyDescent="0.3">
      <c r="A578" s="524"/>
      <c r="B578" s="524"/>
      <c r="C578" s="524"/>
      <c r="D578" s="16" t="s">
        <v>2125</v>
      </c>
      <c r="E578" s="16" t="s">
        <v>15</v>
      </c>
    </row>
    <row r="579" spans="1:5" x14ac:dyDescent="0.3">
      <c r="A579" s="524"/>
      <c r="B579" s="524"/>
      <c r="C579" s="524"/>
      <c r="D579" s="16" t="s">
        <v>2126</v>
      </c>
      <c r="E579" s="16" t="s">
        <v>15</v>
      </c>
    </row>
    <row r="580" spans="1:5" x14ac:dyDescent="0.3">
      <c r="A580" s="524"/>
      <c r="B580" s="524"/>
      <c r="C580" s="524"/>
      <c r="D580" s="16" t="s">
        <v>2127</v>
      </c>
      <c r="E580" s="16" t="s">
        <v>15</v>
      </c>
    </row>
    <row r="581" spans="1:5" x14ac:dyDescent="0.3">
      <c r="A581" s="524"/>
      <c r="B581" s="524"/>
      <c r="C581" s="524"/>
      <c r="D581" s="16" t="s">
        <v>2128</v>
      </c>
      <c r="E581" s="16" t="s">
        <v>15</v>
      </c>
    </row>
    <row r="582" spans="1:5" x14ac:dyDescent="0.3">
      <c r="A582" s="524"/>
      <c r="B582" s="524"/>
      <c r="C582" s="524"/>
      <c r="D582" s="16" t="s">
        <v>2129</v>
      </c>
      <c r="E582" s="16" t="s">
        <v>15</v>
      </c>
    </row>
    <row r="583" spans="1:5" x14ac:dyDescent="0.3">
      <c r="A583" s="524"/>
      <c r="B583" s="524"/>
      <c r="C583" s="524"/>
      <c r="D583" s="16" t="s">
        <v>2130</v>
      </c>
      <c r="E583" s="16" t="s">
        <v>15</v>
      </c>
    </row>
    <row r="584" spans="1:5" x14ac:dyDescent="0.3">
      <c r="A584" s="524"/>
      <c r="B584" s="524"/>
      <c r="C584" s="524"/>
      <c r="D584" s="16" t="s">
        <v>2131</v>
      </c>
      <c r="E584" s="16" t="s">
        <v>15</v>
      </c>
    </row>
    <row r="585" spans="1:5" x14ac:dyDescent="0.3">
      <c r="A585" s="524"/>
      <c r="B585" s="524"/>
      <c r="C585" s="524"/>
      <c r="D585" s="16" t="s">
        <v>2132</v>
      </c>
      <c r="E585" s="16" t="s">
        <v>15</v>
      </c>
    </row>
    <row r="586" spans="1:5" x14ac:dyDescent="0.3">
      <c r="A586" s="524"/>
      <c r="B586" s="524"/>
      <c r="C586" s="524"/>
      <c r="D586" s="16" t="s">
        <v>2133</v>
      </c>
      <c r="E586" s="16" t="s">
        <v>15</v>
      </c>
    </row>
    <row r="587" spans="1:5" x14ac:dyDescent="0.3">
      <c r="A587" s="524"/>
      <c r="B587" s="524"/>
      <c r="C587" s="524"/>
      <c r="D587" s="16" t="s">
        <v>2134</v>
      </c>
      <c r="E587" s="16" t="s">
        <v>15</v>
      </c>
    </row>
    <row r="588" spans="1:5" x14ac:dyDescent="0.3">
      <c r="A588" s="524"/>
      <c r="B588" s="524"/>
      <c r="C588" s="524"/>
      <c r="D588" s="16" t="s">
        <v>2135</v>
      </c>
      <c r="E588" s="16" t="s">
        <v>15</v>
      </c>
    </row>
    <row r="589" spans="1:5" x14ac:dyDescent="0.3">
      <c r="A589" s="524"/>
      <c r="B589" s="524"/>
      <c r="C589" s="524"/>
      <c r="D589" s="16" t="s">
        <v>2136</v>
      </c>
      <c r="E589" s="16" t="s">
        <v>15</v>
      </c>
    </row>
    <row r="590" spans="1:5" x14ac:dyDescent="0.3">
      <c r="A590" s="524"/>
      <c r="B590" s="524"/>
      <c r="C590" s="524"/>
      <c r="D590" s="16" t="s">
        <v>2137</v>
      </c>
      <c r="E590" s="16" t="s">
        <v>15</v>
      </c>
    </row>
    <row r="591" spans="1:5" x14ac:dyDescent="0.3">
      <c r="A591" s="524"/>
      <c r="B591" s="524"/>
      <c r="C591" s="524"/>
      <c r="D591" s="16" t="s">
        <v>2138</v>
      </c>
      <c r="E591" s="16" t="s">
        <v>15</v>
      </c>
    </row>
    <row r="592" spans="1:5" x14ac:dyDescent="0.3">
      <c r="A592" s="524"/>
      <c r="B592" s="524"/>
      <c r="C592" s="524"/>
      <c r="D592" s="16" t="s">
        <v>2139</v>
      </c>
      <c r="E592" s="16" t="s">
        <v>15</v>
      </c>
    </row>
    <row r="593" spans="1:5" x14ac:dyDescent="0.3">
      <c r="A593" s="524"/>
      <c r="B593" s="524"/>
      <c r="C593" s="524"/>
      <c r="D593" s="16" t="s">
        <v>2140</v>
      </c>
      <c r="E593" s="16" t="s">
        <v>15</v>
      </c>
    </row>
    <row r="594" spans="1:5" x14ac:dyDescent="0.3">
      <c r="A594" s="524"/>
      <c r="B594" s="524"/>
      <c r="C594" s="524"/>
      <c r="D594" s="16" t="s">
        <v>2141</v>
      </c>
      <c r="E594" s="16" t="s">
        <v>15</v>
      </c>
    </row>
    <row r="595" spans="1:5" x14ac:dyDescent="0.3">
      <c r="A595" s="524"/>
      <c r="B595" s="524"/>
      <c r="C595" s="524"/>
      <c r="D595" s="16" t="s">
        <v>2142</v>
      </c>
      <c r="E595" s="16" t="s">
        <v>15</v>
      </c>
    </row>
    <row r="596" spans="1:5" x14ac:dyDescent="0.3">
      <c r="A596" s="524"/>
      <c r="B596" s="524"/>
      <c r="C596" s="524"/>
      <c r="D596" s="16" t="s">
        <v>2143</v>
      </c>
      <c r="E596" s="16" t="s">
        <v>15</v>
      </c>
    </row>
    <row r="597" spans="1:5" x14ac:dyDescent="0.3">
      <c r="A597" s="524"/>
      <c r="B597" s="524"/>
      <c r="C597" s="524"/>
      <c r="D597" s="16" t="s">
        <v>2144</v>
      </c>
      <c r="E597" s="16" t="s">
        <v>15</v>
      </c>
    </row>
    <row r="598" spans="1:5" x14ac:dyDescent="0.3">
      <c r="A598" s="524"/>
      <c r="B598" s="524"/>
      <c r="C598" s="524"/>
      <c r="D598" s="16" t="s">
        <v>2145</v>
      </c>
      <c r="E598" s="16" t="s">
        <v>15</v>
      </c>
    </row>
    <row r="599" spans="1:5" x14ac:dyDescent="0.3">
      <c r="A599" s="524" t="s">
        <v>1440</v>
      </c>
      <c r="B599" s="524" t="s">
        <v>1660</v>
      </c>
      <c r="C599" s="524">
        <v>40</v>
      </c>
      <c r="D599" s="16" t="s">
        <v>1441</v>
      </c>
      <c r="E599" s="16" t="s">
        <v>15</v>
      </c>
    </row>
    <row r="600" spans="1:5" x14ac:dyDescent="0.3">
      <c r="A600" s="524"/>
      <c r="B600" s="524"/>
      <c r="C600" s="524"/>
      <c r="D600" s="16" t="s">
        <v>1971</v>
      </c>
      <c r="E600" s="16" t="s">
        <v>15</v>
      </c>
    </row>
    <row r="601" spans="1:5" x14ac:dyDescent="0.3">
      <c r="A601" s="524"/>
      <c r="B601" s="524"/>
      <c r="C601" s="524"/>
      <c r="D601" s="16" t="s">
        <v>1972</v>
      </c>
      <c r="E601" s="16" t="s">
        <v>15</v>
      </c>
    </row>
    <row r="602" spans="1:5" x14ac:dyDescent="0.3">
      <c r="A602" s="524"/>
      <c r="B602" s="524"/>
      <c r="C602" s="524"/>
      <c r="D602" s="16" t="s">
        <v>1973</v>
      </c>
      <c r="E602" s="16" t="s">
        <v>15</v>
      </c>
    </row>
    <row r="603" spans="1:5" x14ac:dyDescent="0.3">
      <c r="A603" s="524"/>
      <c r="B603" s="524"/>
      <c r="C603" s="524"/>
      <c r="D603" s="16" t="s">
        <v>1974</v>
      </c>
      <c r="E603" s="16" t="s">
        <v>15</v>
      </c>
    </row>
    <row r="604" spans="1:5" x14ac:dyDescent="0.3">
      <c r="A604" s="524"/>
      <c r="B604" s="524"/>
      <c r="C604" s="524"/>
      <c r="D604" s="16" t="s">
        <v>1209</v>
      </c>
      <c r="E604" s="16" t="s">
        <v>15</v>
      </c>
    </row>
    <row r="605" spans="1:5" x14ac:dyDescent="0.3">
      <c r="A605" s="16" t="s">
        <v>785</v>
      </c>
      <c r="B605" s="16" t="s">
        <v>1660</v>
      </c>
      <c r="C605" s="16">
        <v>7</v>
      </c>
      <c r="D605" s="16" t="s">
        <v>786</v>
      </c>
      <c r="E605" s="16" t="s">
        <v>15</v>
      </c>
    </row>
    <row r="606" spans="1:5" x14ac:dyDescent="0.3">
      <c r="A606" s="16" t="s">
        <v>787</v>
      </c>
      <c r="B606" s="16" t="s">
        <v>1660</v>
      </c>
      <c r="C606" s="16">
        <v>7</v>
      </c>
      <c r="D606" s="16" t="s">
        <v>788</v>
      </c>
      <c r="E606" s="16" t="s">
        <v>15</v>
      </c>
    </row>
    <row r="607" spans="1:5" x14ac:dyDescent="0.3">
      <c r="A607" s="16" t="s">
        <v>789</v>
      </c>
      <c r="B607" s="16" t="s">
        <v>1660</v>
      </c>
      <c r="C607" s="16">
        <v>7</v>
      </c>
      <c r="D607" s="16" t="s">
        <v>790</v>
      </c>
      <c r="E607" s="16" t="s">
        <v>15</v>
      </c>
    </row>
    <row r="608" spans="1:5" x14ac:dyDescent="0.3">
      <c r="A608" s="16" t="s">
        <v>791</v>
      </c>
      <c r="B608" s="16" t="s">
        <v>1660</v>
      </c>
      <c r="C608" s="16">
        <v>7</v>
      </c>
      <c r="D608" s="16" t="s">
        <v>792</v>
      </c>
      <c r="E608" s="16" t="s">
        <v>15</v>
      </c>
    </row>
    <row r="609" spans="1:5" x14ac:dyDescent="0.3">
      <c r="A609" s="16" t="s">
        <v>793</v>
      </c>
      <c r="B609" s="16" t="s">
        <v>1660</v>
      </c>
      <c r="C609" s="16">
        <v>7</v>
      </c>
      <c r="D609" s="16" t="s">
        <v>794</v>
      </c>
      <c r="E609" s="16" t="s">
        <v>15</v>
      </c>
    </row>
    <row r="610" spans="1:5" x14ac:dyDescent="0.3">
      <c r="A610" s="16" t="s">
        <v>601</v>
      </c>
      <c r="B610" s="16" t="s">
        <v>1659</v>
      </c>
      <c r="C610" s="16">
        <v>8</v>
      </c>
      <c r="D610" s="16" t="s">
        <v>602</v>
      </c>
      <c r="E610" s="16" t="s">
        <v>15</v>
      </c>
    </row>
    <row r="611" spans="1:5" x14ac:dyDescent="0.3">
      <c r="A611" s="16" t="s">
        <v>1210</v>
      </c>
      <c r="B611" s="16" t="s">
        <v>1659</v>
      </c>
      <c r="C611" s="16">
        <v>8</v>
      </c>
      <c r="D611" s="16" t="s">
        <v>1211</v>
      </c>
      <c r="E611" s="16" t="s">
        <v>15</v>
      </c>
    </row>
    <row r="612" spans="1:5" x14ac:dyDescent="0.3">
      <c r="A612" s="16" t="s">
        <v>1252</v>
      </c>
      <c r="B612" s="16" t="s">
        <v>1659</v>
      </c>
      <c r="C612" s="16">
        <v>8</v>
      </c>
      <c r="D612" s="16" t="s">
        <v>1253</v>
      </c>
      <c r="E612" s="16" t="s">
        <v>15</v>
      </c>
    </row>
    <row r="613" spans="1:5" x14ac:dyDescent="0.3">
      <c r="A613" s="16" t="s">
        <v>1274</v>
      </c>
      <c r="B613" s="16" t="s">
        <v>1659</v>
      </c>
      <c r="C613" s="16">
        <v>8</v>
      </c>
      <c r="D613" s="16" t="s">
        <v>1275</v>
      </c>
      <c r="E613" s="16" t="s">
        <v>15</v>
      </c>
    </row>
    <row r="614" spans="1:5" x14ac:dyDescent="0.3">
      <c r="A614" s="16" t="s">
        <v>1296</v>
      </c>
      <c r="B614" s="16" t="s">
        <v>1659</v>
      </c>
      <c r="C614" s="16">
        <v>8</v>
      </c>
      <c r="D614" s="16" t="s">
        <v>1297</v>
      </c>
      <c r="E614" s="16" t="s">
        <v>15</v>
      </c>
    </row>
    <row r="615" spans="1:5" x14ac:dyDescent="0.3">
      <c r="A615" s="16" t="s">
        <v>1318</v>
      </c>
      <c r="B615" s="16" t="s">
        <v>1659</v>
      </c>
      <c r="C615" s="16">
        <v>8</v>
      </c>
      <c r="D615" s="16" t="s">
        <v>1319</v>
      </c>
      <c r="E615" s="16" t="s">
        <v>15</v>
      </c>
    </row>
    <row r="616" spans="1:5" x14ac:dyDescent="0.3">
      <c r="A616" s="16" t="s">
        <v>1340</v>
      </c>
      <c r="B616" s="16" t="s">
        <v>1659</v>
      </c>
      <c r="C616" s="16">
        <v>8</v>
      </c>
      <c r="D616" s="16" t="s">
        <v>1341</v>
      </c>
      <c r="E616" s="16" t="s">
        <v>15</v>
      </c>
    </row>
    <row r="617" spans="1:5" x14ac:dyDescent="0.3">
      <c r="A617" s="16" t="s">
        <v>1362</v>
      </c>
      <c r="B617" s="16" t="s">
        <v>1659</v>
      </c>
      <c r="C617" s="16">
        <v>8</v>
      </c>
      <c r="D617" s="16" t="s">
        <v>1363</v>
      </c>
      <c r="E617" s="16" t="s">
        <v>15</v>
      </c>
    </row>
    <row r="618" spans="1:5" x14ac:dyDescent="0.3">
      <c r="A618" s="16" t="s">
        <v>1384</v>
      </c>
      <c r="B618" s="16" t="s">
        <v>1659</v>
      </c>
      <c r="C618" s="16">
        <v>8</v>
      </c>
      <c r="D618" s="16" t="s">
        <v>1385</v>
      </c>
      <c r="E618" s="16" t="s">
        <v>15</v>
      </c>
    </row>
    <row r="619" spans="1:5" x14ac:dyDescent="0.3">
      <c r="A619" s="16" t="s">
        <v>1406</v>
      </c>
      <c r="B619" s="16" t="s">
        <v>1659</v>
      </c>
      <c r="C619" s="16">
        <v>8</v>
      </c>
      <c r="D619" s="16" t="s">
        <v>1407</v>
      </c>
      <c r="E619" s="16" t="s">
        <v>15</v>
      </c>
    </row>
    <row r="620" spans="1:5" x14ac:dyDescent="0.3">
      <c r="A620" s="16" t="s">
        <v>1212</v>
      </c>
      <c r="B620" s="16" t="s">
        <v>1659</v>
      </c>
      <c r="C620" s="16">
        <v>8</v>
      </c>
      <c r="D620" s="16" t="s">
        <v>1213</v>
      </c>
      <c r="E620" s="16" t="s">
        <v>15</v>
      </c>
    </row>
    <row r="621" spans="1:5" x14ac:dyDescent="0.3">
      <c r="A621" s="16" t="s">
        <v>1224</v>
      </c>
      <c r="B621" s="16" t="s">
        <v>1659</v>
      </c>
      <c r="C621" s="16">
        <v>8</v>
      </c>
      <c r="D621" s="16" t="s">
        <v>1225</v>
      </c>
      <c r="E621" s="16" t="s">
        <v>15</v>
      </c>
    </row>
    <row r="622" spans="1:5" x14ac:dyDescent="0.3">
      <c r="A622" s="16" t="s">
        <v>1236</v>
      </c>
      <c r="B622" s="16" t="s">
        <v>1659</v>
      </c>
      <c r="C622" s="16">
        <v>8</v>
      </c>
      <c r="D622" s="16" t="s">
        <v>1237</v>
      </c>
      <c r="E622" s="16" t="s">
        <v>15</v>
      </c>
    </row>
    <row r="623" spans="1:5" x14ac:dyDescent="0.3">
      <c r="A623" s="16" t="s">
        <v>1238</v>
      </c>
      <c r="B623" s="16" t="s">
        <v>1659</v>
      </c>
      <c r="C623" s="16">
        <v>8</v>
      </c>
      <c r="D623" s="16" t="s">
        <v>1239</v>
      </c>
      <c r="E623" s="16" t="s">
        <v>15</v>
      </c>
    </row>
    <row r="624" spans="1:5" x14ac:dyDescent="0.3">
      <c r="A624" s="16" t="s">
        <v>1240</v>
      </c>
      <c r="B624" s="16" t="s">
        <v>1659</v>
      </c>
      <c r="C624" s="16">
        <v>8</v>
      </c>
      <c r="D624" s="16" t="s">
        <v>1241</v>
      </c>
      <c r="E624" s="16" t="s">
        <v>15</v>
      </c>
    </row>
    <row r="625" spans="1:5" x14ac:dyDescent="0.3">
      <c r="A625" s="16" t="s">
        <v>1242</v>
      </c>
      <c r="B625" s="16" t="s">
        <v>1659</v>
      </c>
      <c r="C625" s="16">
        <v>8</v>
      </c>
      <c r="D625" s="16" t="s">
        <v>1243</v>
      </c>
      <c r="E625" s="16" t="s">
        <v>15</v>
      </c>
    </row>
    <row r="626" spans="1:5" x14ac:dyDescent="0.3">
      <c r="A626" s="16" t="s">
        <v>1244</v>
      </c>
      <c r="B626" s="16" t="s">
        <v>1659</v>
      </c>
      <c r="C626" s="16">
        <v>8</v>
      </c>
      <c r="D626" s="16" t="s">
        <v>1245</v>
      </c>
      <c r="E626" s="16" t="s">
        <v>15</v>
      </c>
    </row>
    <row r="627" spans="1:5" x14ac:dyDescent="0.3">
      <c r="A627" s="16" t="s">
        <v>1246</v>
      </c>
      <c r="B627" s="16" t="s">
        <v>1659</v>
      </c>
      <c r="C627" s="16">
        <v>8</v>
      </c>
      <c r="D627" s="16" t="s">
        <v>1247</v>
      </c>
      <c r="E627" s="16" t="s">
        <v>15</v>
      </c>
    </row>
    <row r="628" spans="1:5" x14ac:dyDescent="0.3">
      <c r="A628" s="16" t="s">
        <v>1248</v>
      </c>
      <c r="B628" s="16" t="s">
        <v>1659</v>
      </c>
      <c r="C628" s="16">
        <v>8</v>
      </c>
      <c r="D628" s="16" t="s">
        <v>1249</v>
      </c>
      <c r="E628" s="16" t="s">
        <v>15</v>
      </c>
    </row>
    <row r="629" spans="1:5" x14ac:dyDescent="0.3">
      <c r="A629" s="16" t="s">
        <v>1250</v>
      </c>
      <c r="B629" s="16" t="s">
        <v>1659</v>
      </c>
      <c r="C629" s="16">
        <v>8</v>
      </c>
      <c r="D629" s="16" t="s">
        <v>1251</v>
      </c>
      <c r="E629" s="16" t="s">
        <v>15</v>
      </c>
    </row>
    <row r="630" spans="1:5" x14ac:dyDescent="0.3">
      <c r="A630" s="16" t="s">
        <v>1254</v>
      </c>
      <c r="B630" s="16" t="s">
        <v>1659</v>
      </c>
      <c r="C630" s="16">
        <v>8</v>
      </c>
      <c r="D630" s="16" t="s">
        <v>1255</v>
      </c>
      <c r="E630" s="16" t="s">
        <v>15</v>
      </c>
    </row>
    <row r="631" spans="1:5" x14ac:dyDescent="0.3">
      <c r="A631" s="16" t="s">
        <v>1256</v>
      </c>
      <c r="B631" s="16" t="s">
        <v>1659</v>
      </c>
      <c r="C631" s="16">
        <v>8</v>
      </c>
      <c r="D631" s="16" t="s">
        <v>1257</v>
      </c>
      <c r="E631" s="16" t="s">
        <v>15</v>
      </c>
    </row>
    <row r="632" spans="1:5" x14ac:dyDescent="0.3">
      <c r="A632" s="16" t="s">
        <v>1258</v>
      </c>
      <c r="B632" s="16" t="s">
        <v>1659</v>
      </c>
      <c r="C632" s="16">
        <v>8</v>
      </c>
      <c r="D632" s="16" t="s">
        <v>1259</v>
      </c>
      <c r="E632" s="16" t="s">
        <v>15</v>
      </c>
    </row>
    <row r="633" spans="1:5" x14ac:dyDescent="0.3">
      <c r="A633" s="16" t="s">
        <v>1260</v>
      </c>
      <c r="B633" s="16" t="s">
        <v>1659</v>
      </c>
      <c r="C633" s="16">
        <v>8</v>
      </c>
      <c r="D633" s="16" t="s">
        <v>1261</v>
      </c>
      <c r="E633" s="16" t="s">
        <v>15</v>
      </c>
    </row>
    <row r="634" spans="1:5" x14ac:dyDescent="0.3">
      <c r="A634" s="16" t="s">
        <v>1262</v>
      </c>
      <c r="B634" s="16" t="s">
        <v>1659</v>
      </c>
      <c r="C634" s="16">
        <v>8</v>
      </c>
      <c r="D634" s="16" t="s">
        <v>1263</v>
      </c>
      <c r="E634" s="16" t="s">
        <v>15</v>
      </c>
    </row>
    <row r="635" spans="1:5" x14ac:dyDescent="0.3">
      <c r="A635" s="16" t="s">
        <v>1264</v>
      </c>
      <c r="B635" s="16" t="s">
        <v>1659</v>
      </c>
      <c r="C635" s="16">
        <v>8</v>
      </c>
      <c r="D635" s="16" t="s">
        <v>1265</v>
      </c>
      <c r="E635" s="16" t="s">
        <v>15</v>
      </c>
    </row>
    <row r="636" spans="1:5" x14ac:dyDescent="0.3">
      <c r="A636" s="16" t="s">
        <v>1266</v>
      </c>
      <c r="B636" s="16" t="s">
        <v>1659</v>
      </c>
      <c r="C636" s="16">
        <v>8</v>
      </c>
      <c r="D636" s="16" t="s">
        <v>1267</v>
      </c>
      <c r="E636" s="16" t="s">
        <v>15</v>
      </c>
    </row>
    <row r="637" spans="1:5" x14ac:dyDescent="0.3">
      <c r="A637" s="16" t="s">
        <v>1268</v>
      </c>
      <c r="B637" s="16" t="s">
        <v>1659</v>
      </c>
      <c r="C637" s="16">
        <v>8</v>
      </c>
      <c r="D637" s="16" t="s">
        <v>1269</v>
      </c>
      <c r="E637" s="16" t="s">
        <v>15</v>
      </c>
    </row>
    <row r="638" spans="1:5" x14ac:dyDescent="0.3">
      <c r="A638" s="16" t="s">
        <v>1270</v>
      </c>
      <c r="B638" s="16" t="s">
        <v>1659</v>
      </c>
      <c r="C638" s="16">
        <v>8</v>
      </c>
      <c r="D638" s="16" t="s">
        <v>1271</v>
      </c>
      <c r="E638" s="16" t="s">
        <v>15</v>
      </c>
    </row>
    <row r="639" spans="1:5" x14ac:dyDescent="0.3">
      <c r="A639" s="16" t="s">
        <v>1272</v>
      </c>
      <c r="B639" s="16" t="s">
        <v>1659</v>
      </c>
      <c r="C639" s="16">
        <v>8</v>
      </c>
      <c r="D639" s="16" t="s">
        <v>1273</v>
      </c>
      <c r="E639" s="16" t="s">
        <v>15</v>
      </c>
    </row>
    <row r="640" spans="1:5" x14ac:dyDescent="0.3">
      <c r="A640" s="16" t="s">
        <v>1276</v>
      </c>
      <c r="B640" s="16" t="s">
        <v>1659</v>
      </c>
      <c r="C640" s="16">
        <v>8</v>
      </c>
      <c r="D640" s="16" t="s">
        <v>1277</v>
      </c>
      <c r="E640" s="16" t="s">
        <v>15</v>
      </c>
    </row>
    <row r="641" spans="1:5" x14ac:dyDescent="0.3">
      <c r="A641" s="16" t="s">
        <v>1278</v>
      </c>
      <c r="B641" s="16" t="s">
        <v>1659</v>
      </c>
      <c r="C641" s="16">
        <v>8</v>
      </c>
      <c r="D641" s="16" t="s">
        <v>1279</v>
      </c>
      <c r="E641" s="16" t="s">
        <v>15</v>
      </c>
    </row>
    <row r="642" spans="1:5" x14ac:dyDescent="0.3">
      <c r="A642" s="16" t="s">
        <v>1280</v>
      </c>
      <c r="B642" s="16" t="s">
        <v>1659</v>
      </c>
      <c r="C642" s="16">
        <v>8</v>
      </c>
      <c r="D642" s="16" t="s">
        <v>1281</v>
      </c>
      <c r="E642" s="16" t="s">
        <v>15</v>
      </c>
    </row>
    <row r="643" spans="1:5" x14ac:dyDescent="0.3">
      <c r="A643" s="16" t="s">
        <v>1282</v>
      </c>
      <c r="B643" s="16" t="s">
        <v>1659</v>
      </c>
      <c r="C643" s="16">
        <v>8</v>
      </c>
      <c r="D643" s="16" t="s">
        <v>1283</v>
      </c>
      <c r="E643" s="16" t="s">
        <v>15</v>
      </c>
    </row>
    <row r="644" spans="1:5" x14ac:dyDescent="0.3">
      <c r="A644" s="16" t="s">
        <v>1284</v>
      </c>
      <c r="B644" s="16" t="s">
        <v>1659</v>
      </c>
      <c r="C644" s="16">
        <v>8</v>
      </c>
      <c r="D644" s="16" t="s">
        <v>1285</v>
      </c>
      <c r="E644" s="16" t="s">
        <v>15</v>
      </c>
    </row>
    <row r="645" spans="1:5" x14ac:dyDescent="0.3">
      <c r="A645" s="16" t="s">
        <v>1286</v>
      </c>
      <c r="B645" s="16" t="s">
        <v>1659</v>
      </c>
      <c r="C645" s="16">
        <v>8</v>
      </c>
      <c r="D645" s="16" t="s">
        <v>1287</v>
      </c>
      <c r="E645" s="16" t="s">
        <v>15</v>
      </c>
    </row>
    <row r="646" spans="1:5" x14ac:dyDescent="0.3">
      <c r="A646" s="16" t="s">
        <v>1288</v>
      </c>
      <c r="B646" s="16" t="s">
        <v>1659</v>
      </c>
      <c r="C646" s="16">
        <v>8</v>
      </c>
      <c r="D646" s="16" t="s">
        <v>1289</v>
      </c>
      <c r="E646" s="16" t="s">
        <v>15</v>
      </c>
    </row>
    <row r="647" spans="1:5" x14ac:dyDescent="0.3">
      <c r="A647" s="16" t="s">
        <v>1290</v>
      </c>
      <c r="B647" s="16" t="s">
        <v>1659</v>
      </c>
      <c r="C647" s="16">
        <v>8</v>
      </c>
      <c r="D647" s="16" t="s">
        <v>1291</v>
      </c>
      <c r="E647" s="16" t="s">
        <v>15</v>
      </c>
    </row>
    <row r="648" spans="1:5" x14ac:dyDescent="0.3">
      <c r="A648" s="16" t="s">
        <v>1292</v>
      </c>
      <c r="B648" s="16" t="s">
        <v>1659</v>
      </c>
      <c r="C648" s="16">
        <v>8</v>
      </c>
      <c r="D648" s="16" t="s">
        <v>1293</v>
      </c>
      <c r="E648" s="16" t="s">
        <v>15</v>
      </c>
    </row>
    <row r="649" spans="1:5" x14ac:dyDescent="0.3">
      <c r="A649" s="16" t="s">
        <v>1294</v>
      </c>
      <c r="B649" s="16" t="s">
        <v>1659</v>
      </c>
      <c r="C649" s="16">
        <v>8</v>
      </c>
      <c r="D649" s="16" t="s">
        <v>1295</v>
      </c>
      <c r="E649" s="16" t="s">
        <v>15</v>
      </c>
    </row>
    <row r="650" spans="1:5" x14ac:dyDescent="0.3">
      <c r="A650" s="16" t="s">
        <v>1298</v>
      </c>
      <c r="B650" s="16" t="s">
        <v>1659</v>
      </c>
      <c r="C650" s="16">
        <v>8</v>
      </c>
      <c r="D650" s="16" t="s">
        <v>1299</v>
      </c>
      <c r="E650" s="16" t="s">
        <v>15</v>
      </c>
    </row>
    <row r="651" spans="1:5" x14ac:dyDescent="0.3">
      <c r="A651" s="16" t="s">
        <v>1300</v>
      </c>
      <c r="B651" s="16" t="s">
        <v>1659</v>
      </c>
      <c r="C651" s="16">
        <v>8</v>
      </c>
      <c r="D651" s="16" t="s">
        <v>1301</v>
      </c>
      <c r="E651" s="16" t="s">
        <v>15</v>
      </c>
    </row>
    <row r="652" spans="1:5" x14ac:dyDescent="0.3">
      <c r="A652" s="16" t="s">
        <v>1302</v>
      </c>
      <c r="B652" s="16" t="s">
        <v>1659</v>
      </c>
      <c r="C652" s="16">
        <v>8</v>
      </c>
      <c r="D652" s="16" t="s">
        <v>1303</v>
      </c>
      <c r="E652" s="16" t="s">
        <v>15</v>
      </c>
    </row>
    <row r="653" spans="1:5" x14ac:dyDescent="0.3">
      <c r="A653" s="16" t="s">
        <v>1304</v>
      </c>
      <c r="B653" s="16" t="s">
        <v>1659</v>
      </c>
      <c r="C653" s="16">
        <v>8</v>
      </c>
      <c r="D653" s="16" t="s">
        <v>1305</v>
      </c>
      <c r="E653" s="16" t="s">
        <v>15</v>
      </c>
    </row>
    <row r="654" spans="1:5" x14ac:dyDescent="0.3">
      <c r="A654" s="16" t="s">
        <v>1306</v>
      </c>
      <c r="B654" s="16" t="s">
        <v>1659</v>
      </c>
      <c r="C654" s="16">
        <v>8</v>
      </c>
      <c r="D654" s="16" t="s">
        <v>1307</v>
      </c>
      <c r="E654" s="16" t="s">
        <v>15</v>
      </c>
    </row>
    <row r="655" spans="1:5" x14ac:dyDescent="0.3">
      <c r="A655" s="16" t="s">
        <v>1308</v>
      </c>
      <c r="B655" s="16" t="s">
        <v>1659</v>
      </c>
      <c r="C655" s="16">
        <v>8</v>
      </c>
      <c r="D655" s="16" t="s">
        <v>1309</v>
      </c>
      <c r="E655" s="16" t="s">
        <v>15</v>
      </c>
    </row>
    <row r="656" spans="1:5" x14ac:dyDescent="0.3">
      <c r="A656" s="16" t="s">
        <v>1310</v>
      </c>
      <c r="B656" s="16" t="s">
        <v>1659</v>
      </c>
      <c r="C656" s="16">
        <v>8</v>
      </c>
      <c r="D656" s="16" t="s">
        <v>1311</v>
      </c>
      <c r="E656" s="16" t="s">
        <v>15</v>
      </c>
    </row>
    <row r="657" spans="1:5" x14ac:dyDescent="0.3">
      <c r="A657" s="16" t="s">
        <v>1312</v>
      </c>
      <c r="B657" s="16" t="s">
        <v>1659</v>
      </c>
      <c r="C657" s="16">
        <v>8</v>
      </c>
      <c r="D657" s="16" t="s">
        <v>1313</v>
      </c>
      <c r="E657" s="16" t="s">
        <v>15</v>
      </c>
    </row>
    <row r="658" spans="1:5" x14ac:dyDescent="0.3">
      <c r="A658" s="16" t="s">
        <v>1314</v>
      </c>
      <c r="B658" s="16" t="s">
        <v>1659</v>
      </c>
      <c r="C658" s="16">
        <v>8</v>
      </c>
      <c r="D658" s="16" t="s">
        <v>1315</v>
      </c>
      <c r="E658" s="16" t="s">
        <v>15</v>
      </c>
    </row>
    <row r="659" spans="1:5" x14ac:dyDescent="0.3">
      <c r="A659" s="16" t="s">
        <v>1316</v>
      </c>
      <c r="B659" s="16" t="s">
        <v>1659</v>
      </c>
      <c r="C659" s="16">
        <v>8</v>
      </c>
      <c r="D659" s="16" t="s">
        <v>1317</v>
      </c>
      <c r="E659" s="16" t="s">
        <v>15</v>
      </c>
    </row>
    <row r="660" spans="1:5" x14ac:dyDescent="0.3">
      <c r="A660" s="16" t="s">
        <v>1320</v>
      </c>
      <c r="B660" s="16" t="s">
        <v>1659</v>
      </c>
      <c r="C660" s="16">
        <v>8</v>
      </c>
      <c r="D660" s="16" t="s">
        <v>1321</v>
      </c>
      <c r="E660" s="16" t="s">
        <v>15</v>
      </c>
    </row>
    <row r="661" spans="1:5" x14ac:dyDescent="0.3">
      <c r="A661" s="16" t="s">
        <v>1322</v>
      </c>
      <c r="B661" s="16" t="s">
        <v>1659</v>
      </c>
      <c r="C661" s="16">
        <v>8</v>
      </c>
      <c r="D661" s="16" t="s">
        <v>1323</v>
      </c>
      <c r="E661" s="16" t="s">
        <v>15</v>
      </c>
    </row>
    <row r="662" spans="1:5" x14ac:dyDescent="0.3">
      <c r="A662" s="16" t="s">
        <v>1324</v>
      </c>
      <c r="B662" s="16" t="s">
        <v>1659</v>
      </c>
      <c r="C662" s="16">
        <v>8</v>
      </c>
      <c r="D662" s="16" t="s">
        <v>1325</v>
      </c>
      <c r="E662" s="16" t="s">
        <v>15</v>
      </c>
    </row>
    <row r="663" spans="1:5" x14ac:dyDescent="0.3">
      <c r="A663" s="16" t="s">
        <v>1326</v>
      </c>
      <c r="B663" s="16" t="s">
        <v>1659</v>
      </c>
      <c r="C663" s="16">
        <v>8</v>
      </c>
      <c r="D663" s="16" t="s">
        <v>1327</v>
      </c>
      <c r="E663" s="16" t="s">
        <v>15</v>
      </c>
    </row>
    <row r="664" spans="1:5" x14ac:dyDescent="0.3">
      <c r="A664" s="16" t="s">
        <v>1328</v>
      </c>
      <c r="B664" s="16" t="s">
        <v>1659</v>
      </c>
      <c r="C664" s="16">
        <v>8</v>
      </c>
      <c r="D664" s="16" t="s">
        <v>1329</v>
      </c>
      <c r="E664" s="16" t="s">
        <v>15</v>
      </c>
    </row>
    <row r="665" spans="1:5" x14ac:dyDescent="0.3">
      <c r="A665" s="16" t="s">
        <v>1330</v>
      </c>
      <c r="B665" s="16" t="s">
        <v>1659</v>
      </c>
      <c r="C665" s="16">
        <v>8</v>
      </c>
      <c r="D665" s="16" t="s">
        <v>1331</v>
      </c>
      <c r="E665" s="16" t="s">
        <v>15</v>
      </c>
    </row>
    <row r="666" spans="1:5" x14ac:dyDescent="0.3">
      <c r="A666" s="16" t="s">
        <v>1332</v>
      </c>
      <c r="B666" s="16" t="s">
        <v>1659</v>
      </c>
      <c r="C666" s="16">
        <v>8</v>
      </c>
      <c r="D666" s="16" t="s">
        <v>1333</v>
      </c>
      <c r="E666" s="16" t="s">
        <v>15</v>
      </c>
    </row>
    <row r="667" spans="1:5" x14ac:dyDescent="0.3">
      <c r="A667" s="16" t="s">
        <v>1334</v>
      </c>
      <c r="B667" s="16" t="s">
        <v>1659</v>
      </c>
      <c r="C667" s="16">
        <v>8</v>
      </c>
      <c r="D667" s="16" t="s">
        <v>1335</v>
      </c>
      <c r="E667" s="16" t="s">
        <v>15</v>
      </c>
    </row>
    <row r="668" spans="1:5" x14ac:dyDescent="0.3">
      <c r="A668" s="16" t="s">
        <v>1336</v>
      </c>
      <c r="B668" s="16" t="s">
        <v>1659</v>
      </c>
      <c r="C668" s="16">
        <v>8</v>
      </c>
      <c r="D668" s="16" t="s">
        <v>1337</v>
      </c>
      <c r="E668" s="16" t="s">
        <v>15</v>
      </c>
    </row>
    <row r="669" spans="1:5" x14ac:dyDescent="0.3">
      <c r="A669" s="16" t="s">
        <v>1338</v>
      </c>
      <c r="B669" s="16" t="s">
        <v>1659</v>
      </c>
      <c r="C669" s="16">
        <v>8</v>
      </c>
      <c r="D669" s="16" t="s">
        <v>1339</v>
      </c>
      <c r="E669" s="16" t="s">
        <v>15</v>
      </c>
    </row>
    <row r="670" spans="1:5" x14ac:dyDescent="0.3">
      <c r="A670" s="16" t="s">
        <v>1342</v>
      </c>
      <c r="B670" s="16" t="s">
        <v>1659</v>
      </c>
      <c r="C670" s="16">
        <v>8</v>
      </c>
      <c r="D670" s="16" t="s">
        <v>1343</v>
      </c>
      <c r="E670" s="16" t="s">
        <v>15</v>
      </c>
    </row>
    <row r="671" spans="1:5" x14ac:dyDescent="0.3">
      <c r="A671" s="16" t="s">
        <v>1344</v>
      </c>
      <c r="B671" s="16" t="s">
        <v>1659</v>
      </c>
      <c r="C671" s="16">
        <v>8</v>
      </c>
      <c r="D671" s="16" t="s">
        <v>1345</v>
      </c>
      <c r="E671" s="16" t="s">
        <v>15</v>
      </c>
    </row>
    <row r="672" spans="1:5" x14ac:dyDescent="0.3">
      <c r="A672" s="16" t="s">
        <v>1346</v>
      </c>
      <c r="B672" s="16" t="s">
        <v>1659</v>
      </c>
      <c r="C672" s="16">
        <v>8</v>
      </c>
      <c r="D672" s="16" t="s">
        <v>1347</v>
      </c>
      <c r="E672" s="16" t="s">
        <v>15</v>
      </c>
    </row>
    <row r="673" spans="1:5" x14ac:dyDescent="0.3">
      <c r="A673" s="16" t="s">
        <v>1348</v>
      </c>
      <c r="B673" s="16" t="s">
        <v>1659</v>
      </c>
      <c r="C673" s="16">
        <v>8</v>
      </c>
      <c r="D673" s="16" t="s">
        <v>1349</v>
      </c>
      <c r="E673" s="16" t="s">
        <v>15</v>
      </c>
    </row>
    <row r="674" spans="1:5" x14ac:dyDescent="0.3">
      <c r="A674" s="16" t="s">
        <v>1350</v>
      </c>
      <c r="B674" s="16" t="s">
        <v>1659</v>
      </c>
      <c r="C674" s="16">
        <v>8</v>
      </c>
      <c r="D674" s="16" t="s">
        <v>1351</v>
      </c>
      <c r="E674" s="16" t="s">
        <v>15</v>
      </c>
    </row>
    <row r="675" spans="1:5" x14ac:dyDescent="0.3">
      <c r="A675" s="16" t="s">
        <v>1352</v>
      </c>
      <c r="B675" s="16" t="s">
        <v>1659</v>
      </c>
      <c r="C675" s="16">
        <v>8</v>
      </c>
      <c r="D675" s="16" t="s">
        <v>1353</v>
      </c>
      <c r="E675" s="16" t="s">
        <v>15</v>
      </c>
    </row>
    <row r="676" spans="1:5" x14ac:dyDescent="0.3">
      <c r="A676" s="16" t="s">
        <v>1354</v>
      </c>
      <c r="B676" s="16" t="s">
        <v>1659</v>
      </c>
      <c r="C676" s="16">
        <v>8</v>
      </c>
      <c r="D676" s="16" t="s">
        <v>1355</v>
      </c>
      <c r="E676" s="16" t="s">
        <v>15</v>
      </c>
    </row>
    <row r="677" spans="1:5" x14ac:dyDescent="0.3">
      <c r="A677" s="16" t="s">
        <v>1356</v>
      </c>
      <c r="B677" s="16" t="s">
        <v>1659</v>
      </c>
      <c r="C677" s="16">
        <v>8</v>
      </c>
      <c r="D677" s="16" t="s">
        <v>1357</v>
      </c>
      <c r="E677" s="16" t="s">
        <v>15</v>
      </c>
    </row>
    <row r="678" spans="1:5" x14ac:dyDescent="0.3">
      <c r="A678" s="16" t="s">
        <v>1358</v>
      </c>
      <c r="B678" s="16" t="s">
        <v>1659</v>
      </c>
      <c r="C678" s="16">
        <v>8</v>
      </c>
      <c r="D678" s="16" t="s">
        <v>1359</v>
      </c>
      <c r="E678" s="16" t="s">
        <v>15</v>
      </c>
    </row>
    <row r="679" spans="1:5" x14ac:dyDescent="0.3">
      <c r="A679" s="16" t="s">
        <v>1360</v>
      </c>
      <c r="B679" s="16" t="s">
        <v>1659</v>
      </c>
      <c r="C679" s="16">
        <v>8</v>
      </c>
      <c r="D679" s="16" t="s">
        <v>1361</v>
      </c>
      <c r="E679" s="16" t="s">
        <v>15</v>
      </c>
    </row>
    <row r="680" spans="1:5" x14ac:dyDescent="0.3">
      <c r="A680" s="16" t="s">
        <v>1364</v>
      </c>
      <c r="B680" s="16" t="s">
        <v>1659</v>
      </c>
      <c r="C680" s="16">
        <v>8</v>
      </c>
      <c r="D680" s="16" t="s">
        <v>1365</v>
      </c>
      <c r="E680" s="16" t="s">
        <v>15</v>
      </c>
    </row>
    <row r="681" spans="1:5" x14ac:dyDescent="0.3">
      <c r="A681" s="16" t="s">
        <v>1366</v>
      </c>
      <c r="B681" s="16" t="s">
        <v>1659</v>
      </c>
      <c r="C681" s="16">
        <v>8</v>
      </c>
      <c r="D681" s="16" t="s">
        <v>1367</v>
      </c>
      <c r="E681" s="16" t="s">
        <v>15</v>
      </c>
    </row>
    <row r="682" spans="1:5" x14ac:dyDescent="0.3">
      <c r="A682" s="16" t="s">
        <v>1368</v>
      </c>
      <c r="B682" s="16" t="s">
        <v>1659</v>
      </c>
      <c r="C682" s="16">
        <v>8</v>
      </c>
      <c r="D682" s="16" t="s">
        <v>1369</v>
      </c>
      <c r="E682" s="16" t="s">
        <v>15</v>
      </c>
    </row>
    <row r="683" spans="1:5" x14ac:dyDescent="0.3">
      <c r="A683" s="16" t="s">
        <v>1370</v>
      </c>
      <c r="B683" s="16" t="s">
        <v>1659</v>
      </c>
      <c r="C683" s="16">
        <v>8</v>
      </c>
      <c r="D683" s="16" t="s">
        <v>1371</v>
      </c>
      <c r="E683" s="16" t="s">
        <v>15</v>
      </c>
    </row>
    <row r="684" spans="1:5" x14ac:dyDescent="0.3">
      <c r="A684" s="16" t="s">
        <v>1372</v>
      </c>
      <c r="B684" s="16" t="s">
        <v>1659</v>
      </c>
      <c r="C684" s="16">
        <v>8</v>
      </c>
      <c r="D684" s="16" t="s">
        <v>1373</v>
      </c>
      <c r="E684" s="16" t="s">
        <v>15</v>
      </c>
    </row>
    <row r="685" spans="1:5" x14ac:dyDescent="0.3">
      <c r="A685" s="16" t="s">
        <v>1374</v>
      </c>
      <c r="B685" s="16" t="s">
        <v>1659</v>
      </c>
      <c r="C685" s="16">
        <v>8</v>
      </c>
      <c r="D685" s="16" t="s">
        <v>1375</v>
      </c>
      <c r="E685" s="16" t="s">
        <v>15</v>
      </c>
    </row>
    <row r="686" spans="1:5" x14ac:dyDescent="0.3">
      <c r="A686" s="16" t="s">
        <v>1376</v>
      </c>
      <c r="B686" s="16" t="s">
        <v>1659</v>
      </c>
      <c r="C686" s="16">
        <v>8</v>
      </c>
      <c r="D686" s="16" t="s">
        <v>1377</v>
      </c>
      <c r="E686" s="16" t="s">
        <v>15</v>
      </c>
    </row>
    <row r="687" spans="1:5" x14ac:dyDescent="0.3">
      <c r="A687" s="16" t="s">
        <v>1378</v>
      </c>
      <c r="B687" s="16" t="s">
        <v>1659</v>
      </c>
      <c r="C687" s="16">
        <v>8</v>
      </c>
      <c r="D687" s="16" t="s">
        <v>1379</v>
      </c>
      <c r="E687" s="16" t="s">
        <v>15</v>
      </c>
    </row>
    <row r="688" spans="1:5" x14ac:dyDescent="0.3">
      <c r="A688" s="16" t="s">
        <v>1380</v>
      </c>
      <c r="B688" s="16" t="s">
        <v>1659</v>
      </c>
      <c r="C688" s="16">
        <v>8</v>
      </c>
      <c r="D688" s="16" t="s">
        <v>1381</v>
      </c>
      <c r="E688" s="16" t="s">
        <v>15</v>
      </c>
    </row>
    <row r="689" spans="1:5" x14ac:dyDescent="0.3">
      <c r="A689" s="16" t="s">
        <v>1382</v>
      </c>
      <c r="B689" s="16" t="s">
        <v>1659</v>
      </c>
      <c r="C689" s="16">
        <v>8</v>
      </c>
      <c r="D689" s="16" t="s">
        <v>1383</v>
      </c>
      <c r="E689" s="16" t="s">
        <v>15</v>
      </c>
    </row>
    <row r="690" spans="1:5" x14ac:dyDescent="0.3">
      <c r="A690" s="16" t="s">
        <v>1386</v>
      </c>
      <c r="B690" s="16" t="s">
        <v>1659</v>
      </c>
      <c r="C690" s="16">
        <v>8</v>
      </c>
      <c r="D690" s="16" t="s">
        <v>1387</v>
      </c>
      <c r="E690" s="16" t="s">
        <v>15</v>
      </c>
    </row>
    <row r="691" spans="1:5" x14ac:dyDescent="0.3">
      <c r="A691" s="16" t="s">
        <v>1388</v>
      </c>
      <c r="B691" s="16" t="s">
        <v>1659</v>
      </c>
      <c r="C691" s="16">
        <v>8</v>
      </c>
      <c r="D691" s="16" t="s">
        <v>1389</v>
      </c>
      <c r="E691" s="16" t="s">
        <v>15</v>
      </c>
    </row>
    <row r="692" spans="1:5" x14ac:dyDescent="0.3">
      <c r="A692" s="16" t="s">
        <v>1390</v>
      </c>
      <c r="B692" s="16" t="s">
        <v>1659</v>
      </c>
      <c r="C692" s="16">
        <v>8</v>
      </c>
      <c r="D692" s="16" t="s">
        <v>1391</v>
      </c>
      <c r="E692" s="16" t="s">
        <v>15</v>
      </c>
    </row>
    <row r="693" spans="1:5" x14ac:dyDescent="0.3">
      <c r="A693" s="16" t="s">
        <v>1392</v>
      </c>
      <c r="B693" s="16" t="s">
        <v>1659</v>
      </c>
      <c r="C693" s="16">
        <v>8</v>
      </c>
      <c r="D693" s="16" t="s">
        <v>1393</v>
      </c>
      <c r="E693" s="16" t="s">
        <v>15</v>
      </c>
    </row>
    <row r="694" spans="1:5" x14ac:dyDescent="0.3">
      <c r="A694" s="16" t="s">
        <v>1394</v>
      </c>
      <c r="B694" s="16" t="s">
        <v>1659</v>
      </c>
      <c r="C694" s="16">
        <v>8</v>
      </c>
      <c r="D694" s="16" t="s">
        <v>1395</v>
      </c>
      <c r="E694" s="16" t="s">
        <v>15</v>
      </c>
    </row>
    <row r="695" spans="1:5" x14ac:dyDescent="0.3">
      <c r="A695" s="16" t="s">
        <v>1396</v>
      </c>
      <c r="B695" s="16" t="s">
        <v>1659</v>
      </c>
      <c r="C695" s="16">
        <v>8</v>
      </c>
      <c r="D695" s="16" t="s">
        <v>1397</v>
      </c>
      <c r="E695" s="16" t="s">
        <v>15</v>
      </c>
    </row>
    <row r="696" spans="1:5" x14ac:dyDescent="0.3">
      <c r="A696" s="16" t="s">
        <v>1398</v>
      </c>
      <c r="B696" s="16" t="s">
        <v>1659</v>
      </c>
      <c r="C696" s="16">
        <v>8</v>
      </c>
      <c r="D696" s="16" t="s">
        <v>1399</v>
      </c>
      <c r="E696" s="16" t="s">
        <v>15</v>
      </c>
    </row>
    <row r="697" spans="1:5" x14ac:dyDescent="0.3">
      <c r="A697" s="16" t="s">
        <v>1400</v>
      </c>
      <c r="B697" s="16" t="s">
        <v>1659</v>
      </c>
      <c r="C697" s="16">
        <v>8</v>
      </c>
      <c r="D697" s="16" t="s">
        <v>1401</v>
      </c>
      <c r="E697" s="16" t="s">
        <v>15</v>
      </c>
    </row>
    <row r="698" spans="1:5" x14ac:dyDescent="0.3">
      <c r="A698" s="16" t="s">
        <v>1402</v>
      </c>
      <c r="B698" s="16" t="s">
        <v>1659</v>
      </c>
      <c r="C698" s="16">
        <v>8</v>
      </c>
      <c r="D698" s="16" t="s">
        <v>1403</v>
      </c>
      <c r="E698" s="16" t="s">
        <v>15</v>
      </c>
    </row>
    <row r="699" spans="1:5" x14ac:dyDescent="0.3">
      <c r="A699" s="16" t="s">
        <v>1404</v>
      </c>
      <c r="B699" s="16" t="s">
        <v>1659</v>
      </c>
      <c r="C699" s="16">
        <v>8</v>
      </c>
      <c r="D699" s="16" t="s">
        <v>1405</v>
      </c>
      <c r="E699" s="16" t="s">
        <v>15</v>
      </c>
    </row>
    <row r="700" spans="1:5" x14ac:dyDescent="0.3">
      <c r="A700" s="16" t="s">
        <v>1408</v>
      </c>
      <c r="B700" s="16" t="s">
        <v>1659</v>
      </c>
      <c r="C700" s="16">
        <v>8</v>
      </c>
      <c r="D700" s="16" t="s">
        <v>1409</v>
      </c>
      <c r="E700" s="16" t="s">
        <v>15</v>
      </c>
    </row>
    <row r="701" spans="1:5" x14ac:dyDescent="0.3">
      <c r="A701" s="16" t="s">
        <v>1411</v>
      </c>
      <c r="B701" s="16" t="s">
        <v>1659</v>
      </c>
      <c r="C701" s="16">
        <v>8</v>
      </c>
      <c r="D701" s="16" t="s">
        <v>1412</v>
      </c>
      <c r="E701" s="16" t="s">
        <v>15</v>
      </c>
    </row>
    <row r="702" spans="1:5" x14ac:dyDescent="0.3">
      <c r="A702" s="16" t="s">
        <v>1413</v>
      </c>
      <c r="B702" s="16" t="s">
        <v>1659</v>
      </c>
      <c r="C702" s="16">
        <v>8</v>
      </c>
      <c r="D702" s="16" t="s">
        <v>1414</v>
      </c>
      <c r="E702" s="16" t="s">
        <v>15</v>
      </c>
    </row>
    <row r="703" spans="1:5" x14ac:dyDescent="0.3">
      <c r="A703" s="16" t="s">
        <v>1415</v>
      </c>
      <c r="B703" s="16" t="s">
        <v>1659</v>
      </c>
      <c r="C703" s="16">
        <v>8</v>
      </c>
      <c r="D703" s="16" t="s">
        <v>1416</v>
      </c>
      <c r="E703" s="16" t="s">
        <v>15</v>
      </c>
    </row>
    <row r="704" spans="1:5" x14ac:dyDescent="0.3">
      <c r="A704" s="16" t="s">
        <v>1417</v>
      </c>
      <c r="B704" s="16" t="s">
        <v>1659</v>
      </c>
      <c r="C704" s="16">
        <v>8</v>
      </c>
      <c r="D704" s="16" t="s">
        <v>1418</v>
      </c>
      <c r="E704" s="16" t="s">
        <v>15</v>
      </c>
    </row>
    <row r="705" spans="1:5" x14ac:dyDescent="0.3">
      <c r="A705" s="16" t="s">
        <v>1419</v>
      </c>
      <c r="B705" s="16" t="s">
        <v>1659</v>
      </c>
      <c r="C705" s="16">
        <v>8</v>
      </c>
      <c r="D705" s="16" t="s">
        <v>1420</v>
      </c>
      <c r="E705" s="16" t="s">
        <v>15</v>
      </c>
    </row>
    <row r="706" spans="1:5" x14ac:dyDescent="0.3">
      <c r="A706" s="16" t="s">
        <v>1421</v>
      </c>
      <c r="B706" s="16" t="s">
        <v>1659</v>
      </c>
      <c r="C706" s="16">
        <v>8</v>
      </c>
      <c r="D706" s="16" t="s">
        <v>1422</v>
      </c>
      <c r="E706" s="16" t="s">
        <v>15</v>
      </c>
    </row>
    <row r="707" spans="1:5" x14ac:dyDescent="0.3">
      <c r="A707" s="16" t="s">
        <v>1423</v>
      </c>
      <c r="B707" s="16" t="s">
        <v>1659</v>
      </c>
      <c r="C707" s="16">
        <v>8</v>
      </c>
      <c r="D707" s="16" t="s">
        <v>1424</v>
      </c>
      <c r="E707" s="16" t="s">
        <v>15</v>
      </c>
    </row>
    <row r="708" spans="1:5" x14ac:dyDescent="0.3">
      <c r="A708" s="16" t="s">
        <v>1425</v>
      </c>
      <c r="B708" s="16" t="s">
        <v>1659</v>
      </c>
      <c r="C708" s="16">
        <v>8</v>
      </c>
      <c r="D708" s="16" t="s">
        <v>1426</v>
      </c>
      <c r="E708" s="16" t="s">
        <v>15</v>
      </c>
    </row>
    <row r="709" spans="1:5" x14ac:dyDescent="0.3">
      <c r="A709" s="16" t="s">
        <v>1427</v>
      </c>
      <c r="B709" s="16" t="s">
        <v>1659</v>
      </c>
      <c r="C709" s="16">
        <v>8</v>
      </c>
      <c r="D709" s="16" t="s">
        <v>1428</v>
      </c>
      <c r="E709" s="16" t="s">
        <v>15</v>
      </c>
    </row>
    <row r="710" spans="1:5" x14ac:dyDescent="0.3">
      <c r="A710" s="16" t="s">
        <v>986</v>
      </c>
      <c r="B710" s="16" t="s">
        <v>1659</v>
      </c>
      <c r="C710" s="16">
        <v>8</v>
      </c>
      <c r="D710" s="16" t="s">
        <v>987</v>
      </c>
      <c r="E710" s="16" t="s">
        <v>15</v>
      </c>
    </row>
    <row r="711" spans="1:5" x14ac:dyDescent="0.3">
      <c r="A711" s="16" t="s">
        <v>1031</v>
      </c>
      <c r="B711" s="16" t="s">
        <v>1659</v>
      </c>
      <c r="C711" s="16">
        <v>8</v>
      </c>
      <c r="D711" s="16" t="s">
        <v>1032</v>
      </c>
      <c r="E711" s="16" t="s">
        <v>15</v>
      </c>
    </row>
    <row r="712" spans="1:5" x14ac:dyDescent="0.3">
      <c r="A712" s="16" t="s">
        <v>1053</v>
      </c>
      <c r="B712" s="16" t="s">
        <v>1659</v>
      </c>
      <c r="C712" s="16">
        <v>8</v>
      </c>
      <c r="D712" s="16" t="s">
        <v>1054</v>
      </c>
      <c r="E712" s="16" t="s">
        <v>15</v>
      </c>
    </row>
    <row r="713" spans="1:5" x14ac:dyDescent="0.3">
      <c r="A713" s="16" t="s">
        <v>1075</v>
      </c>
      <c r="B713" s="16" t="s">
        <v>1659</v>
      </c>
      <c r="C713" s="16">
        <v>8</v>
      </c>
      <c r="D713" s="16" t="s">
        <v>1076</v>
      </c>
      <c r="E713" s="16" t="s">
        <v>15</v>
      </c>
    </row>
    <row r="714" spans="1:5" x14ac:dyDescent="0.3">
      <c r="A714" s="16" t="s">
        <v>1097</v>
      </c>
      <c r="B714" s="16" t="s">
        <v>1659</v>
      </c>
      <c r="C714" s="16">
        <v>8</v>
      </c>
      <c r="D714" s="16" t="s">
        <v>1098</v>
      </c>
      <c r="E714" s="16" t="s">
        <v>15</v>
      </c>
    </row>
    <row r="715" spans="1:5" x14ac:dyDescent="0.3">
      <c r="A715" s="16" t="s">
        <v>1119</v>
      </c>
      <c r="B715" s="16" t="s">
        <v>1659</v>
      </c>
      <c r="C715" s="16">
        <v>8</v>
      </c>
      <c r="D715" s="16" t="s">
        <v>1120</v>
      </c>
      <c r="E715" s="16" t="s">
        <v>15</v>
      </c>
    </row>
    <row r="716" spans="1:5" x14ac:dyDescent="0.3">
      <c r="A716" s="16" t="s">
        <v>1141</v>
      </c>
      <c r="B716" s="16" t="s">
        <v>1659</v>
      </c>
      <c r="C716" s="16">
        <v>8</v>
      </c>
      <c r="D716" s="16" t="s">
        <v>1142</v>
      </c>
      <c r="E716" s="16" t="s">
        <v>15</v>
      </c>
    </row>
    <row r="717" spans="1:5" x14ac:dyDescent="0.3">
      <c r="A717" s="16" t="s">
        <v>1163</v>
      </c>
      <c r="B717" s="16" t="s">
        <v>1659</v>
      </c>
      <c r="C717" s="16">
        <v>8</v>
      </c>
      <c r="D717" s="16" t="s">
        <v>1164</v>
      </c>
      <c r="E717" s="16" t="s">
        <v>15</v>
      </c>
    </row>
    <row r="718" spans="1:5" x14ac:dyDescent="0.3">
      <c r="A718" s="16" t="s">
        <v>1185</v>
      </c>
      <c r="B718" s="16" t="s">
        <v>1659</v>
      </c>
      <c r="C718" s="16">
        <v>8</v>
      </c>
      <c r="D718" s="16" t="s">
        <v>1186</v>
      </c>
      <c r="E718" s="16" t="s">
        <v>15</v>
      </c>
    </row>
    <row r="719" spans="1:5" x14ac:dyDescent="0.3">
      <c r="A719" s="16" t="s">
        <v>988</v>
      </c>
      <c r="B719" s="16" t="s">
        <v>1659</v>
      </c>
      <c r="C719" s="16">
        <v>8</v>
      </c>
      <c r="D719" s="16" t="s">
        <v>989</v>
      </c>
      <c r="E719" s="16" t="s">
        <v>15</v>
      </c>
    </row>
    <row r="720" spans="1:5" x14ac:dyDescent="0.3">
      <c r="A720" s="16" t="s">
        <v>1003</v>
      </c>
      <c r="B720" s="16" t="s">
        <v>1659</v>
      </c>
      <c r="C720" s="16">
        <v>8</v>
      </c>
      <c r="D720" s="16" t="s">
        <v>1004</v>
      </c>
      <c r="E720" s="16" t="s">
        <v>15</v>
      </c>
    </row>
    <row r="721" spans="1:5" x14ac:dyDescent="0.3">
      <c r="A721" s="16" t="s">
        <v>1015</v>
      </c>
      <c r="B721" s="16" t="s">
        <v>1659</v>
      </c>
      <c r="C721" s="16">
        <v>8</v>
      </c>
      <c r="D721" s="16" t="s">
        <v>1016</v>
      </c>
      <c r="E721" s="16" t="s">
        <v>15</v>
      </c>
    </row>
    <row r="722" spans="1:5" x14ac:dyDescent="0.3">
      <c r="A722" s="16" t="s">
        <v>1017</v>
      </c>
      <c r="B722" s="16" t="s">
        <v>1659</v>
      </c>
      <c r="C722" s="16">
        <v>8</v>
      </c>
      <c r="D722" s="16" t="s">
        <v>1018</v>
      </c>
      <c r="E722" s="16" t="s">
        <v>15</v>
      </c>
    </row>
    <row r="723" spans="1:5" x14ac:dyDescent="0.3">
      <c r="A723" s="16" t="s">
        <v>1019</v>
      </c>
      <c r="B723" s="16" t="s">
        <v>1659</v>
      </c>
      <c r="C723" s="16">
        <v>8</v>
      </c>
      <c r="D723" s="16" t="s">
        <v>1020</v>
      </c>
      <c r="E723" s="16" t="s">
        <v>15</v>
      </c>
    </row>
    <row r="724" spans="1:5" x14ac:dyDescent="0.3">
      <c r="A724" s="16" t="s">
        <v>1021</v>
      </c>
      <c r="B724" s="16" t="s">
        <v>1659</v>
      </c>
      <c r="C724" s="16">
        <v>8</v>
      </c>
      <c r="D724" s="16" t="s">
        <v>1022</v>
      </c>
      <c r="E724" s="16" t="s">
        <v>15</v>
      </c>
    </row>
    <row r="725" spans="1:5" x14ac:dyDescent="0.3">
      <c r="A725" s="16" t="s">
        <v>1023</v>
      </c>
      <c r="B725" s="16" t="s">
        <v>1659</v>
      </c>
      <c r="C725" s="16">
        <v>8</v>
      </c>
      <c r="D725" s="16" t="s">
        <v>1024</v>
      </c>
      <c r="E725" s="16" t="s">
        <v>15</v>
      </c>
    </row>
    <row r="726" spans="1:5" x14ac:dyDescent="0.3">
      <c r="A726" s="16" t="s">
        <v>1025</v>
      </c>
      <c r="B726" s="16" t="s">
        <v>1659</v>
      </c>
      <c r="C726" s="16">
        <v>8</v>
      </c>
      <c r="D726" s="16" t="s">
        <v>1026</v>
      </c>
      <c r="E726" s="16" t="s">
        <v>15</v>
      </c>
    </row>
    <row r="727" spans="1:5" x14ac:dyDescent="0.3">
      <c r="A727" s="16" t="s">
        <v>1027</v>
      </c>
      <c r="B727" s="16" t="s">
        <v>1659</v>
      </c>
      <c r="C727" s="16">
        <v>8</v>
      </c>
      <c r="D727" s="16" t="s">
        <v>1028</v>
      </c>
      <c r="E727" s="16" t="s">
        <v>15</v>
      </c>
    </row>
    <row r="728" spans="1:5" x14ac:dyDescent="0.3">
      <c r="A728" s="16" t="s">
        <v>1029</v>
      </c>
      <c r="B728" s="16" t="s">
        <v>1659</v>
      </c>
      <c r="C728" s="16">
        <v>8</v>
      </c>
      <c r="D728" s="16" t="s">
        <v>1030</v>
      </c>
      <c r="E728" s="16" t="s">
        <v>15</v>
      </c>
    </row>
    <row r="729" spans="1:5" x14ac:dyDescent="0.3">
      <c r="A729" s="16" t="s">
        <v>1033</v>
      </c>
      <c r="B729" s="16" t="s">
        <v>1659</v>
      </c>
      <c r="C729" s="16">
        <v>8</v>
      </c>
      <c r="D729" s="16" t="s">
        <v>1034</v>
      </c>
      <c r="E729" s="16" t="s">
        <v>15</v>
      </c>
    </row>
    <row r="730" spans="1:5" x14ac:dyDescent="0.3">
      <c r="A730" s="16" t="s">
        <v>1035</v>
      </c>
      <c r="B730" s="16" t="s">
        <v>1659</v>
      </c>
      <c r="C730" s="16">
        <v>8</v>
      </c>
      <c r="D730" s="16" t="s">
        <v>1036</v>
      </c>
      <c r="E730" s="16" t="s">
        <v>15</v>
      </c>
    </row>
    <row r="731" spans="1:5" x14ac:dyDescent="0.3">
      <c r="A731" s="16" t="s">
        <v>1037</v>
      </c>
      <c r="B731" s="16" t="s">
        <v>1659</v>
      </c>
      <c r="C731" s="16">
        <v>8</v>
      </c>
      <c r="D731" s="16" t="s">
        <v>1038</v>
      </c>
      <c r="E731" s="16" t="s">
        <v>15</v>
      </c>
    </row>
    <row r="732" spans="1:5" x14ac:dyDescent="0.3">
      <c r="A732" s="16" t="s">
        <v>1039</v>
      </c>
      <c r="B732" s="16" t="s">
        <v>1659</v>
      </c>
      <c r="C732" s="16">
        <v>8</v>
      </c>
      <c r="D732" s="16" t="s">
        <v>1040</v>
      </c>
      <c r="E732" s="16" t="s">
        <v>15</v>
      </c>
    </row>
    <row r="733" spans="1:5" x14ac:dyDescent="0.3">
      <c r="A733" s="16" t="s">
        <v>1041</v>
      </c>
      <c r="B733" s="16" t="s">
        <v>1659</v>
      </c>
      <c r="C733" s="16">
        <v>8</v>
      </c>
      <c r="D733" s="16" t="s">
        <v>1042</v>
      </c>
      <c r="E733" s="16" t="s">
        <v>15</v>
      </c>
    </row>
    <row r="734" spans="1:5" x14ac:dyDescent="0.3">
      <c r="A734" s="16" t="s">
        <v>1043</v>
      </c>
      <c r="B734" s="16" t="s">
        <v>1659</v>
      </c>
      <c r="C734" s="16">
        <v>8</v>
      </c>
      <c r="D734" s="16" t="s">
        <v>1044</v>
      </c>
      <c r="E734" s="16" t="s">
        <v>15</v>
      </c>
    </row>
    <row r="735" spans="1:5" x14ac:dyDescent="0.3">
      <c r="A735" s="16" t="s">
        <v>1045</v>
      </c>
      <c r="B735" s="16" t="s">
        <v>1659</v>
      </c>
      <c r="C735" s="16">
        <v>8</v>
      </c>
      <c r="D735" s="16" t="s">
        <v>1046</v>
      </c>
      <c r="E735" s="16" t="s">
        <v>15</v>
      </c>
    </row>
    <row r="736" spans="1:5" x14ac:dyDescent="0.3">
      <c r="A736" s="16" t="s">
        <v>1047</v>
      </c>
      <c r="B736" s="16" t="s">
        <v>1659</v>
      </c>
      <c r="C736" s="16">
        <v>8</v>
      </c>
      <c r="D736" s="16" t="s">
        <v>1048</v>
      </c>
      <c r="E736" s="16" t="s">
        <v>15</v>
      </c>
    </row>
    <row r="737" spans="1:5" x14ac:dyDescent="0.3">
      <c r="A737" s="16" t="s">
        <v>1049</v>
      </c>
      <c r="B737" s="16" t="s">
        <v>1659</v>
      </c>
      <c r="C737" s="16">
        <v>8</v>
      </c>
      <c r="D737" s="16" t="s">
        <v>1050</v>
      </c>
      <c r="E737" s="16" t="s">
        <v>15</v>
      </c>
    </row>
    <row r="738" spans="1:5" x14ac:dyDescent="0.3">
      <c r="A738" s="16" t="s">
        <v>1051</v>
      </c>
      <c r="B738" s="16" t="s">
        <v>1659</v>
      </c>
      <c r="C738" s="16">
        <v>8</v>
      </c>
      <c r="D738" s="16" t="s">
        <v>1052</v>
      </c>
      <c r="E738" s="16" t="s">
        <v>15</v>
      </c>
    </row>
    <row r="739" spans="1:5" x14ac:dyDescent="0.3">
      <c r="A739" s="16" t="s">
        <v>1055</v>
      </c>
      <c r="B739" s="16" t="s">
        <v>1659</v>
      </c>
      <c r="C739" s="16">
        <v>8</v>
      </c>
      <c r="D739" s="16" t="s">
        <v>1056</v>
      </c>
      <c r="E739" s="16" t="s">
        <v>15</v>
      </c>
    </row>
    <row r="740" spans="1:5" x14ac:dyDescent="0.3">
      <c r="A740" s="16" t="s">
        <v>1057</v>
      </c>
      <c r="B740" s="16" t="s">
        <v>1659</v>
      </c>
      <c r="C740" s="16">
        <v>8</v>
      </c>
      <c r="D740" s="16" t="s">
        <v>1058</v>
      </c>
      <c r="E740" s="16" t="s">
        <v>15</v>
      </c>
    </row>
    <row r="741" spans="1:5" x14ac:dyDescent="0.3">
      <c r="A741" s="16" t="s">
        <v>1059</v>
      </c>
      <c r="B741" s="16" t="s">
        <v>1659</v>
      </c>
      <c r="C741" s="16">
        <v>8</v>
      </c>
      <c r="D741" s="16" t="s">
        <v>1060</v>
      </c>
      <c r="E741" s="16" t="s">
        <v>15</v>
      </c>
    </row>
    <row r="742" spans="1:5" x14ac:dyDescent="0.3">
      <c r="A742" s="16" t="s">
        <v>1061</v>
      </c>
      <c r="B742" s="16" t="s">
        <v>1659</v>
      </c>
      <c r="C742" s="16">
        <v>8</v>
      </c>
      <c r="D742" s="16" t="s">
        <v>1062</v>
      </c>
      <c r="E742" s="16" t="s">
        <v>15</v>
      </c>
    </row>
    <row r="743" spans="1:5" x14ac:dyDescent="0.3">
      <c r="A743" s="16" t="s">
        <v>1063</v>
      </c>
      <c r="B743" s="16" t="s">
        <v>1659</v>
      </c>
      <c r="C743" s="16">
        <v>8</v>
      </c>
      <c r="D743" s="16" t="s">
        <v>1064</v>
      </c>
      <c r="E743" s="16" t="s">
        <v>15</v>
      </c>
    </row>
    <row r="744" spans="1:5" x14ac:dyDescent="0.3">
      <c r="A744" s="16" t="s">
        <v>1065</v>
      </c>
      <c r="B744" s="16" t="s">
        <v>1659</v>
      </c>
      <c r="C744" s="16">
        <v>8</v>
      </c>
      <c r="D744" s="16" t="s">
        <v>1066</v>
      </c>
      <c r="E744" s="16" t="s">
        <v>15</v>
      </c>
    </row>
    <row r="745" spans="1:5" x14ac:dyDescent="0.3">
      <c r="A745" s="16" t="s">
        <v>1067</v>
      </c>
      <c r="B745" s="16" t="s">
        <v>1659</v>
      </c>
      <c r="C745" s="16">
        <v>8</v>
      </c>
      <c r="D745" s="16" t="s">
        <v>1068</v>
      </c>
      <c r="E745" s="16" t="s">
        <v>15</v>
      </c>
    </row>
    <row r="746" spans="1:5" x14ac:dyDescent="0.3">
      <c r="A746" s="16" t="s">
        <v>1069</v>
      </c>
      <c r="B746" s="16" t="s">
        <v>1659</v>
      </c>
      <c r="C746" s="16">
        <v>8</v>
      </c>
      <c r="D746" s="16" t="s">
        <v>1070</v>
      </c>
      <c r="E746" s="16" t="s">
        <v>15</v>
      </c>
    </row>
    <row r="747" spans="1:5" x14ac:dyDescent="0.3">
      <c r="A747" s="16" t="s">
        <v>1071</v>
      </c>
      <c r="B747" s="16" t="s">
        <v>1659</v>
      </c>
      <c r="C747" s="16">
        <v>8</v>
      </c>
      <c r="D747" s="16" t="s">
        <v>1072</v>
      </c>
      <c r="E747" s="16" t="s">
        <v>15</v>
      </c>
    </row>
    <row r="748" spans="1:5" x14ac:dyDescent="0.3">
      <c r="A748" s="16" t="s">
        <v>1073</v>
      </c>
      <c r="B748" s="16" t="s">
        <v>1659</v>
      </c>
      <c r="C748" s="16">
        <v>8</v>
      </c>
      <c r="D748" s="16" t="s">
        <v>1074</v>
      </c>
      <c r="E748" s="16" t="s">
        <v>15</v>
      </c>
    </row>
    <row r="749" spans="1:5" x14ac:dyDescent="0.3">
      <c r="A749" s="16" t="s">
        <v>1077</v>
      </c>
      <c r="B749" s="16" t="s">
        <v>1659</v>
      </c>
      <c r="C749" s="16">
        <v>8</v>
      </c>
      <c r="D749" s="16" t="s">
        <v>1078</v>
      </c>
      <c r="E749" s="16" t="s">
        <v>15</v>
      </c>
    </row>
    <row r="750" spans="1:5" x14ac:dyDescent="0.3">
      <c r="A750" s="16" t="s">
        <v>1079</v>
      </c>
      <c r="B750" s="16" t="s">
        <v>1659</v>
      </c>
      <c r="C750" s="16">
        <v>8</v>
      </c>
      <c r="D750" s="16" t="s">
        <v>1080</v>
      </c>
      <c r="E750" s="16" t="s">
        <v>15</v>
      </c>
    </row>
    <row r="751" spans="1:5" x14ac:dyDescent="0.3">
      <c r="A751" s="16" t="s">
        <v>1081</v>
      </c>
      <c r="B751" s="16" t="s">
        <v>1659</v>
      </c>
      <c r="C751" s="16">
        <v>8</v>
      </c>
      <c r="D751" s="16" t="s">
        <v>1082</v>
      </c>
      <c r="E751" s="16" t="s">
        <v>15</v>
      </c>
    </row>
    <row r="752" spans="1:5" x14ac:dyDescent="0.3">
      <c r="A752" s="16" t="s">
        <v>1083</v>
      </c>
      <c r="B752" s="16" t="s">
        <v>1659</v>
      </c>
      <c r="C752" s="16">
        <v>8</v>
      </c>
      <c r="D752" s="16" t="s">
        <v>1084</v>
      </c>
      <c r="E752" s="16" t="s">
        <v>15</v>
      </c>
    </row>
    <row r="753" spans="1:5" x14ac:dyDescent="0.3">
      <c r="A753" s="16" t="s">
        <v>1085</v>
      </c>
      <c r="B753" s="16" t="s">
        <v>1659</v>
      </c>
      <c r="C753" s="16">
        <v>8</v>
      </c>
      <c r="D753" s="16" t="s">
        <v>1086</v>
      </c>
      <c r="E753" s="16" t="s">
        <v>15</v>
      </c>
    </row>
    <row r="754" spans="1:5" x14ac:dyDescent="0.3">
      <c r="A754" s="16" t="s">
        <v>1087</v>
      </c>
      <c r="B754" s="16" t="s">
        <v>1659</v>
      </c>
      <c r="C754" s="16">
        <v>8</v>
      </c>
      <c r="D754" s="16" t="s">
        <v>1088</v>
      </c>
      <c r="E754" s="16" t="s">
        <v>15</v>
      </c>
    </row>
    <row r="755" spans="1:5" x14ac:dyDescent="0.3">
      <c r="A755" s="16" t="s">
        <v>1089</v>
      </c>
      <c r="B755" s="16" t="s">
        <v>1659</v>
      </c>
      <c r="C755" s="16">
        <v>8</v>
      </c>
      <c r="D755" s="16" t="s">
        <v>1090</v>
      </c>
      <c r="E755" s="16" t="s">
        <v>15</v>
      </c>
    </row>
    <row r="756" spans="1:5" x14ac:dyDescent="0.3">
      <c r="A756" s="16" t="s">
        <v>1091</v>
      </c>
      <c r="B756" s="16" t="s">
        <v>1659</v>
      </c>
      <c r="C756" s="16">
        <v>8</v>
      </c>
      <c r="D756" s="16" t="s">
        <v>1092</v>
      </c>
      <c r="E756" s="16" t="s">
        <v>15</v>
      </c>
    </row>
    <row r="757" spans="1:5" x14ac:dyDescent="0.3">
      <c r="A757" s="16" t="s">
        <v>1093</v>
      </c>
      <c r="B757" s="16" t="s">
        <v>1659</v>
      </c>
      <c r="C757" s="16">
        <v>8</v>
      </c>
      <c r="D757" s="16" t="s">
        <v>1094</v>
      </c>
      <c r="E757" s="16" t="s">
        <v>15</v>
      </c>
    </row>
    <row r="758" spans="1:5" x14ac:dyDescent="0.3">
      <c r="A758" s="16" t="s">
        <v>1095</v>
      </c>
      <c r="B758" s="16" t="s">
        <v>1659</v>
      </c>
      <c r="C758" s="16">
        <v>8</v>
      </c>
      <c r="D758" s="16" t="s">
        <v>1096</v>
      </c>
      <c r="E758" s="16" t="s">
        <v>15</v>
      </c>
    </row>
    <row r="759" spans="1:5" x14ac:dyDescent="0.3">
      <c r="A759" s="16" t="s">
        <v>1099</v>
      </c>
      <c r="B759" s="16" t="s">
        <v>1659</v>
      </c>
      <c r="C759" s="16">
        <v>8</v>
      </c>
      <c r="D759" s="16" t="s">
        <v>1100</v>
      </c>
      <c r="E759" s="16" t="s">
        <v>15</v>
      </c>
    </row>
    <row r="760" spans="1:5" x14ac:dyDescent="0.3">
      <c r="A760" s="16" t="s">
        <v>1101</v>
      </c>
      <c r="B760" s="16" t="s">
        <v>1659</v>
      </c>
      <c r="C760" s="16">
        <v>8</v>
      </c>
      <c r="D760" s="16" t="s">
        <v>1102</v>
      </c>
      <c r="E760" s="16" t="s">
        <v>15</v>
      </c>
    </row>
    <row r="761" spans="1:5" x14ac:dyDescent="0.3">
      <c r="A761" s="16" t="s">
        <v>1103</v>
      </c>
      <c r="B761" s="16" t="s">
        <v>1659</v>
      </c>
      <c r="C761" s="16">
        <v>8</v>
      </c>
      <c r="D761" s="16" t="s">
        <v>1104</v>
      </c>
      <c r="E761" s="16" t="s">
        <v>15</v>
      </c>
    </row>
    <row r="762" spans="1:5" x14ac:dyDescent="0.3">
      <c r="A762" s="16" t="s">
        <v>1105</v>
      </c>
      <c r="B762" s="16" t="s">
        <v>1659</v>
      </c>
      <c r="C762" s="16">
        <v>8</v>
      </c>
      <c r="D762" s="16" t="s">
        <v>1106</v>
      </c>
      <c r="E762" s="16" t="s">
        <v>15</v>
      </c>
    </row>
    <row r="763" spans="1:5" x14ac:dyDescent="0.3">
      <c r="A763" s="16" t="s">
        <v>1107</v>
      </c>
      <c r="B763" s="16" t="s">
        <v>1659</v>
      </c>
      <c r="C763" s="16">
        <v>8</v>
      </c>
      <c r="D763" s="16" t="s">
        <v>1108</v>
      </c>
      <c r="E763" s="16" t="s">
        <v>15</v>
      </c>
    </row>
    <row r="764" spans="1:5" x14ac:dyDescent="0.3">
      <c r="A764" s="16" t="s">
        <v>1109</v>
      </c>
      <c r="B764" s="16" t="s">
        <v>1659</v>
      </c>
      <c r="C764" s="16">
        <v>8</v>
      </c>
      <c r="D764" s="16" t="s">
        <v>1110</v>
      </c>
      <c r="E764" s="16" t="s">
        <v>15</v>
      </c>
    </row>
    <row r="765" spans="1:5" x14ac:dyDescent="0.3">
      <c r="A765" s="16" t="s">
        <v>1111</v>
      </c>
      <c r="B765" s="16" t="s">
        <v>1659</v>
      </c>
      <c r="C765" s="16">
        <v>8</v>
      </c>
      <c r="D765" s="16" t="s">
        <v>1112</v>
      </c>
      <c r="E765" s="16" t="s">
        <v>15</v>
      </c>
    </row>
    <row r="766" spans="1:5" x14ac:dyDescent="0.3">
      <c r="A766" s="16" t="s">
        <v>1113</v>
      </c>
      <c r="B766" s="16" t="s">
        <v>1659</v>
      </c>
      <c r="C766" s="16">
        <v>8</v>
      </c>
      <c r="D766" s="16" t="s">
        <v>1114</v>
      </c>
      <c r="E766" s="16" t="s">
        <v>15</v>
      </c>
    </row>
    <row r="767" spans="1:5" x14ac:dyDescent="0.3">
      <c r="A767" s="16" t="s">
        <v>1115</v>
      </c>
      <c r="B767" s="16" t="s">
        <v>1659</v>
      </c>
      <c r="C767" s="16">
        <v>8</v>
      </c>
      <c r="D767" s="16" t="s">
        <v>1116</v>
      </c>
      <c r="E767" s="16" t="s">
        <v>15</v>
      </c>
    </row>
    <row r="768" spans="1:5" x14ac:dyDescent="0.3">
      <c r="A768" s="16" t="s">
        <v>1117</v>
      </c>
      <c r="B768" s="16" t="s">
        <v>1659</v>
      </c>
      <c r="C768" s="16">
        <v>8</v>
      </c>
      <c r="D768" s="16" t="s">
        <v>1118</v>
      </c>
      <c r="E768" s="16" t="s">
        <v>15</v>
      </c>
    </row>
    <row r="769" spans="1:5" x14ac:dyDescent="0.3">
      <c r="A769" s="16" t="s">
        <v>1121</v>
      </c>
      <c r="B769" s="16" t="s">
        <v>1659</v>
      </c>
      <c r="C769" s="16">
        <v>8</v>
      </c>
      <c r="D769" s="16" t="s">
        <v>1122</v>
      </c>
      <c r="E769" s="16" t="s">
        <v>15</v>
      </c>
    </row>
    <row r="770" spans="1:5" x14ac:dyDescent="0.3">
      <c r="A770" s="16" t="s">
        <v>1123</v>
      </c>
      <c r="B770" s="16" t="s">
        <v>1659</v>
      </c>
      <c r="C770" s="16">
        <v>8</v>
      </c>
      <c r="D770" s="16" t="s">
        <v>1124</v>
      </c>
      <c r="E770" s="16" t="s">
        <v>15</v>
      </c>
    </row>
    <row r="771" spans="1:5" x14ac:dyDescent="0.3">
      <c r="A771" s="16" t="s">
        <v>1125</v>
      </c>
      <c r="B771" s="16" t="s">
        <v>1659</v>
      </c>
      <c r="C771" s="16">
        <v>8</v>
      </c>
      <c r="D771" s="16" t="s">
        <v>1126</v>
      </c>
      <c r="E771" s="16" t="s">
        <v>15</v>
      </c>
    </row>
    <row r="772" spans="1:5" x14ac:dyDescent="0.3">
      <c r="A772" s="16" t="s">
        <v>1127</v>
      </c>
      <c r="B772" s="16" t="s">
        <v>1659</v>
      </c>
      <c r="C772" s="16">
        <v>8</v>
      </c>
      <c r="D772" s="16" t="s">
        <v>1128</v>
      </c>
      <c r="E772" s="16" t="s">
        <v>15</v>
      </c>
    </row>
    <row r="773" spans="1:5" x14ac:dyDescent="0.3">
      <c r="A773" s="16" t="s">
        <v>1129</v>
      </c>
      <c r="B773" s="16" t="s">
        <v>1659</v>
      </c>
      <c r="C773" s="16">
        <v>8</v>
      </c>
      <c r="D773" s="16" t="s">
        <v>1130</v>
      </c>
      <c r="E773" s="16" t="s">
        <v>15</v>
      </c>
    </row>
    <row r="774" spans="1:5" x14ac:dyDescent="0.3">
      <c r="A774" s="16" t="s">
        <v>1131</v>
      </c>
      <c r="B774" s="16" t="s">
        <v>1659</v>
      </c>
      <c r="C774" s="16">
        <v>8</v>
      </c>
      <c r="D774" s="16" t="s">
        <v>1132</v>
      </c>
      <c r="E774" s="16" t="s">
        <v>15</v>
      </c>
    </row>
    <row r="775" spans="1:5" x14ac:dyDescent="0.3">
      <c r="A775" s="16" t="s">
        <v>1133</v>
      </c>
      <c r="B775" s="16" t="s">
        <v>1659</v>
      </c>
      <c r="C775" s="16">
        <v>8</v>
      </c>
      <c r="D775" s="16" t="s">
        <v>1134</v>
      </c>
      <c r="E775" s="16" t="s">
        <v>15</v>
      </c>
    </row>
    <row r="776" spans="1:5" x14ac:dyDescent="0.3">
      <c r="A776" s="16" t="s">
        <v>1135</v>
      </c>
      <c r="B776" s="16" t="s">
        <v>1659</v>
      </c>
      <c r="C776" s="16">
        <v>8</v>
      </c>
      <c r="D776" s="16" t="s">
        <v>1136</v>
      </c>
      <c r="E776" s="16" t="s">
        <v>15</v>
      </c>
    </row>
    <row r="777" spans="1:5" x14ac:dyDescent="0.3">
      <c r="A777" s="16" t="s">
        <v>1137</v>
      </c>
      <c r="B777" s="16" t="s">
        <v>1659</v>
      </c>
      <c r="C777" s="16">
        <v>8</v>
      </c>
      <c r="D777" s="16" t="s">
        <v>1138</v>
      </c>
      <c r="E777" s="16" t="s">
        <v>15</v>
      </c>
    </row>
    <row r="778" spans="1:5" x14ac:dyDescent="0.3">
      <c r="A778" s="16" t="s">
        <v>1139</v>
      </c>
      <c r="B778" s="16" t="s">
        <v>1659</v>
      </c>
      <c r="C778" s="16">
        <v>8</v>
      </c>
      <c r="D778" s="16" t="s">
        <v>1140</v>
      </c>
      <c r="E778" s="16" t="s">
        <v>15</v>
      </c>
    </row>
    <row r="779" spans="1:5" x14ac:dyDescent="0.3">
      <c r="A779" s="16" t="s">
        <v>1143</v>
      </c>
      <c r="B779" s="16" t="s">
        <v>1659</v>
      </c>
      <c r="C779" s="16">
        <v>8</v>
      </c>
      <c r="D779" s="16" t="s">
        <v>1144</v>
      </c>
      <c r="E779" s="16" t="s">
        <v>15</v>
      </c>
    </row>
    <row r="780" spans="1:5" x14ac:dyDescent="0.3">
      <c r="A780" s="16" t="s">
        <v>1145</v>
      </c>
      <c r="B780" s="16" t="s">
        <v>1659</v>
      </c>
      <c r="C780" s="16">
        <v>8</v>
      </c>
      <c r="D780" s="16" t="s">
        <v>1146</v>
      </c>
      <c r="E780" s="16" t="s">
        <v>15</v>
      </c>
    </row>
    <row r="781" spans="1:5" x14ac:dyDescent="0.3">
      <c r="A781" s="16" t="s">
        <v>1147</v>
      </c>
      <c r="B781" s="16" t="s">
        <v>1659</v>
      </c>
      <c r="C781" s="16">
        <v>8</v>
      </c>
      <c r="D781" s="16" t="s">
        <v>1148</v>
      </c>
      <c r="E781" s="16" t="s">
        <v>15</v>
      </c>
    </row>
    <row r="782" spans="1:5" x14ac:dyDescent="0.3">
      <c r="A782" s="16" t="s">
        <v>1149</v>
      </c>
      <c r="B782" s="16" t="s">
        <v>1659</v>
      </c>
      <c r="C782" s="16">
        <v>8</v>
      </c>
      <c r="D782" s="16" t="s">
        <v>1150</v>
      </c>
      <c r="E782" s="16" t="s">
        <v>15</v>
      </c>
    </row>
    <row r="783" spans="1:5" x14ac:dyDescent="0.3">
      <c r="A783" s="16" t="s">
        <v>1151</v>
      </c>
      <c r="B783" s="16" t="s">
        <v>1659</v>
      </c>
      <c r="C783" s="16">
        <v>8</v>
      </c>
      <c r="D783" s="16" t="s">
        <v>1152</v>
      </c>
      <c r="E783" s="16" t="s">
        <v>15</v>
      </c>
    </row>
    <row r="784" spans="1:5" x14ac:dyDescent="0.3">
      <c r="A784" s="16" t="s">
        <v>1153</v>
      </c>
      <c r="B784" s="16" t="s">
        <v>1659</v>
      </c>
      <c r="C784" s="16">
        <v>8</v>
      </c>
      <c r="D784" s="16" t="s">
        <v>1154</v>
      </c>
      <c r="E784" s="16" t="s">
        <v>15</v>
      </c>
    </row>
    <row r="785" spans="1:5" x14ac:dyDescent="0.3">
      <c r="A785" s="16" t="s">
        <v>1155</v>
      </c>
      <c r="B785" s="16" t="s">
        <v>1659</v>
      </c>
      <c r="C785" s="16">
        <v>8</v>
      </c>
      <c r="D785" s="16" t="s">
        <v>1156</v>
      </c>
      <c r="E785" s="16" t="s">
        <v>15</v>
      </c>
    </row>
    <row r="786" spans="1:5" x14ac:dyDescent="0.3">
      <c r="A786" s="16" t="s">
        <v>1157</v>
      </c>
      <c r="B786" s="16" t="s">
        <v>1659</v>
      </c>
      <c r="C786" s="16">
        <v>8</v>
      </c>
      <c r="D786" s="16" t="s">
        <v>1158</v>
      </c>
      <c r="E786" s="16" t="s">
        <v>15</v>
      </c>
    </row>
    <row r="787" spans="1:5" x14ac:dyDescent="0.3">
      <c r="A787" s="16" t="s">
        <v>1159</v>
      </c>
      <c r="B787" s="16" t="s">
        <v>1659</v>
      </c>
      <c r="C787" s="16">
        <v>8</v>
      </c>
      <c r="D787" s="16" t="s">
        <v>1160</v>
      </c>
      <c r="E787" s="16" t="s">
        <v>15</v>
      </c>
    </row>
    <row r="788" spans="1:5" x14ac:dyDescent="0.3">
      <c r="A788" s="16" t="s">
        <v>1161</v>
      </c>
      <c r="B788" s="16" t="s">
        <v>1659</v>
      </c>
      <c r="C788" s="16">
        <v>8</v>
      </c>
      <c r="D788" s="16" t="s">
        <v>1162</v>
      </c>
      <c r="E788" s="16" t="s">
        <v>15</v>
      </c>
    </row>
    <row r="789" spans="1:5" x14ac:dyDescent="0.3">
      <c r="A789" s="16" t="s">
        <v>1165</v>
      </c>
      <c r="B789" s="16" t="s">
        <v>1659</v>
      </c>
      <c r="C789" s="16">
        <v>8</v>
      </c>
      <c r="D789" s="16" t="s">
        <v>1166</v>
      </c>
      <c r="E789" s="16" t="s">
        <v>15</v>
      </c>
    </row>
    <row r="790" spans="1:5" x14ac:dyDescent="0.3">
      <c r="A790" s="16" t="s">
        <v>1167</v>
      </c>
      <c r="B790" s="16" t="s">
        <v>1659</v>
      </c>
      <c r="C790" s="16">
        <v>8</v>
      </c>
      <c r="D790" s="16" t="s">
        <v>1168</v>
      </c>
      <c r="E790" s="16" t="s">
        <v>15</v>
      </c>
    </row>
    <row r="791" spans="1:5" x14ac:dyDescent="0.3">
      <c r="A791" s="16" t="s">
        <v>1169</v>
      </c>
      <c r="B791" s="16" t="s">
        <v>1659</v>
      </c>
      <c r="C791" s="16">
        <v>8</v>
      </c>
      <c r="D791" s="16" t="s">
        <v>1170</v>
      </c>
      <c r="E791" s="16" t="s">
        <v>15</v>
      </c>
    </row>
    <row r="792" spans="1:5" x14ac:dyDescent="0.3">
      <c r="A792" s="16" t="s">
        <v>1171</v>
      </c>
      <c r="B792" s="16" t="s">
        <v>1659</v>
      </c>
      <c r="C792" s="16">
        <v>8</v>
      </c>
      <c r="D792" s="16" t="s">
        <v>1172</v>
      </c>
      <c r="E792" s="16" t="s">
        <v>15</v>
      </c>
    </row>
    <row r="793" spans="1:5" x14ac:dyDescent="0.3">
      <c r="A793" s="16" t="s">
        <v>1173</v>
      </c>
      <c r="B793" s="16" t="s">
        <v>1659</v>
      </c>
      <c r="C793" s="16">
        <v>8</v>
      </c>
      <c r="D793" s="16" t="s">
        <v>1174</v>
      </c>
      <c r="E793" s="16" t="s">
        <v>15</v>
      </c>
    </row>
    <row r="794" spans="1:5" x14ac:dyDescent="0.3">
      <c r="A794" s="16" t="s">
        <v>1175</v>
      </c>
      <c r="B794" s="16" t="s">
        <v>1659</v>
      </c>
      <c r="C794" s="16">
        <v>8</v>
      </c>
      <c r="D794" s="16" t="s">
        <v>1176</v>
      </c>
      <c r="E794" s="16" t="s">
        <v>15</v>
      </c>
    </row>
    <row r="795" spans="1:5" x14ac:dyDescent="0.3">
      <c r="A795" s="16" t="s">
        <v>1177</v>
      </c>
      <c r="B795" s="16" t="s">
        <v>1659</v>
      </c>
      <c r="C795" s="16">
        <v>8</v>
      </c>
      <c r="D795" s="16" t="s">
        <v>1178</v>
      </c>
      <c r="E795" s="16" t="s">
        <v>15</v>
      </c>
    </row>
    <row r="796" spans="1:5" x14ac:dyDescent="0.3">
      <c r="A796" s="16" t="s">
        <v>1179</v>
      </c>
      <c r="B796" s="16" t="s">
        <v>1659</v>
      </c>
      <c r="C796" s="16">
        <v>8</v>
      </c>
      <c r="D796" s="16" t="s">
        <v>1180</v>
      </c>
      <c r="E796" s="16" t="s">
        <v>15</v>
      </c>
    </row>
    <row r="797" spans="1:5" x14ac:dyDescent="0.3">
      <c r="A797" s="16" t="s">
        <v>1181</v>
      </c>
      <c r="B797" s="16" t="s">
        <v>1659</v>
      </c>
      <c r="C797" s="16">
        <v>8</v>
      </c>
      <c r="D797" s="16" t="s">
        <v>1182</v>
      </c>
      <c r="E797" s="16" t="s">
        <v>15</v>
      </c>
    </row>
    <row r="798" spans="1:5" x14ac:dyDescent="0.3">
      <c r="A798" s="16" t="s">
        <v>1183</v>
      </c>
      <c r="B798" s="16" t="s">
        <v>1659</v>
      </c>
      <c r="C798" s="16">
        <v>8</v>
      </c>
      <c r="D798" s="16" t="s">
        <v>1184</v>
      </c>
      <c r="E798" s="16" t="s">
        <v>15</v>
      </c>
    </row>
    <row r="799" spans="1:5" x14ac:dyDescent="0.3">
      <c r="A799" s="16" t="s">
        <v>1187</v>
      </c>
      <c r="B799" s="16" t="s">
        <v>1659</v>
      </c>
      <c r="C799" s="16">
        <v>8</v>
      </c>
      <c r="D799" s="16" t="s">
        <v>1189</v>
      </c>
      <c r="E799" s="16" t="s">
        <v>15</v>
      </c>
    </row>
    <row r="800" spans="1:5" x14ac:dyDescent="0.3">
      <c r="A800" s="16" t="s">
        <v>1190</v>
      </c>
      <c r="B800" s="16" t="s">
        <v>1659</v>
      </c>
      <c r="C800" s="16">
        <v>8</v>
      </c>
      <c r="D800" s="16" t="s">
        <v>1191</v>
      </c>
      <c r="E800" s="16" t="s">
        <v>15</v>
      </c>
    </row>
    <row r="801" spans="1:5" x14ac:dyDescent="0.3">
      <c r="A801" s="16" t="s">
        <v>1192</v>
      </c>
      <c r="B801" s="16" t="s">
        <v>1659</v>
      </c>
      <c r="C801" s="16">
        <v>8</v>
      </c>
      <c r="D801" s="16" t="s">
        <v>1193</v>
      </c>
      <c r="E801" s="16" t="s">
        <v>15</v>
      </c>
    </row>
    <row r="802" spans="1:5" x14ac:dyDescent="0.3">
      <c r="A802" s="16" t="s">
        <v>1194</v>
      </c>
      <c r="B802" s="16" t="s">
        <v>1659</v>
      </c>
      <c r="C802" s="16">
        <v>8</v>
      </c>
      <c r="D802" s="16" t="s">
        <v>1195</v>
      </c>
      <c r="E802" s="16" t="s">
        <v>15</v>
      </c>
    </row>
    <row r="803" spans="1:5" x14ac:dyDescent="0.3">
      <c r="A803" s="16" t="s">
        <v>1196</v>
      </c>
      <c r="B803" s="16" t="s">
        <v>1659</v>
      </c>
      <c r="C803" s="16">
        <v>8</v>
      </c>
      <c r="D803" s="16" t="s">
        <v>1197</v>
      </c>
      <c r="E803" s="16" t="s">
        <v>15</v>
      </c>
    </row>
    <row r="804" spans="1:5" x14ac:dyDescent="0.3">
      <c r="A804" s="16" t="s">
        <v>1198</v>
      </c>
      <c r="B804" s="16" t="s">
        <v>1659</v>
      </c>
      <c r="C804" s="16">
        <v>8</v>
      </c>
      <c r="D804" s="16" t="s">
        <v>1199</v>
      </c>
      <c r="E804" s="16" t="s">
        <v>15</v>
      </c>
    </row>
    <row r="805" spans="1:5" x14ac:dyDescent="0.3">
      <c r="A805" s="16" t="s">
        <v>1200</v>
      </c>
      <c r="B805" s="16" t="s">
        <v>1659</v>
      </c>
      <c r="C805" s="16">
        <v>8</v>
      </c>
      <c r="D805" s="16" t="s">
        <v>1201</v>
      </c>
      <c r="E805" s="16" t="s">
        <v>15</v>
      </c>
    </row>
    <row r="806" spans="1:5" x14ac:dyDescent="0.3">
      <c r="A806" s="16" t="s">
        <v>1202</v>
      </c>
      <c r="B806" s="16" t="s">
        <v>1659</v>
      </c>
      <c r="C806" s="16">
        <v>8</v>
      </c>
      <c r="D806" s="16" t="s">
        <v>1203</v>
      </c>
      <c r="E806" s="16" t="s">
        <v>15</v>
      </c>
    </row>
    <row r="807" spans="1:5" x14ac:dyDescent="0.3">
      <c r="A807" s="16" t="s">
        <v>1204</v>
      </c>
      <c r="B807" s="16" t="s">
        <v>1659</v>
      </c>
      <c r="C807" s="16">
        <v>8</v>
      </c>
      <c r="D807" s="16" t="s">
        <v>1205</v>
      </c>
      <c r="E807" s="16" t="s">
        <v>15</v>
      </c>
    </row>
    <row r="808" spans="1:5" x14ac:dyDescent="0.3">
      <c r="A808" s="16" t="s">
        <v>1206</v>
      </c>
      <c r="B808" s="16" t="s">
        <v>1659</v>
      </c>
      <c r="C808" s="16">
        <v>8</v>
      </c>
      <c r="D808" s="16" t="s">
        <v>1207</v>
      </c>
      <c r="E808" s="16" t="s">
        <v>15</v>
      </c>
    </row>
    <row r="809" spans="1:5" x14ac:dyDescent="0.3">
      <c r="A809" s="16" t="s">
        <v>990</v>
      </c>
      <c r="B809" s="16" t="s">
        <v>1659</v>
      </c>
      <c r="C809" s="16">
        <v>8</v>
      </c>
      <c r="D809" s="16" t="s">
        <v>991</v>
      </c>
      <c r="E809" s="16" t="s">
        <v>15</v>
      </c>
    </row>
    <row r="810" spans="1:5" x14ac:dyDescent="0.3">
      <c r="A810" s="524" t="s">
        <v>1494</v>
      </c>
      <c r="B810" s="524" t="s">
        <v>1660</v>
      </c>
      <c r="C810" s="524">
        <v>40</v>
      </c>
      <c r="D810" s="16" t="s">
        <v>1495</v>
      </c>
      <c r="E810" s="16" t="s">
        <v>15</v>
      </c>
    </row>
    <row r="811" spans="1:5" x14ac:dyDescent="0.3">
      <c r="A811" s="524"/>
      <c r="B811" s="524"/>
      <c r="C811" s="524"/>
      <c r="D811" s="16" t="s">
        <v>1975</v>
      </c>
      <c r="E811" s="16" t="s">
        <v>15</v>
      </c>
    </row>
    <row r="812" spans="1:5" x14ac:dyDescent="0.3">
      <c r="A812" s="524"/>
      <c r="B812" s="524"/>
      <c r="C812" s="524"/>
      <c r="D812" s="16" t="s">
        <v>1976</v>
      </c>
      <c r="E812" s="16" t="s">
        <v>15</v>
      </c>
    </row>
    <row r="813" spans="1:5" x14ac:dyDescent="0.3">
      <c r="A813" s="524"/>
      <c r="B813" s="524"/>
      <c r="C813" s="524"/>
      <c r="D813" s="16" t="s">
        <v>1977</v>
      </c>
      <c r="E813" s="16" t="s">
        <v>15</v>
      </c>
    </row>
    <row r="814" spans="1:5" x14ac:dyDescent="0.3">
      <c r="A814" s="524"/>
      <c r="B814" s="524"/>
      <c r="C814" s="524"/>
      <c r="D814" s="16" t="s">
        <v>1978</v>
      </c>
      <c r="E814" s="16" t="s">
        <v>15</v>
      </c>
    </row>
    <row r="815" spans="1:5" x14ac:dyDescent="0.3">
      <c r="A815" s="524"/>
      <c r="B815" s="524"/>
      <c r="C815" s="524"/>
      <c r="D815" s="16" t="s">
        <v>1979</v>
      </c>
      <c r="E815" s="16" t="s">
        <v>15</v>
      </c>
    </row>
    <row r="816" spans="1:5" x14ac:dyDescent="0.3">
      <c r="A816" s="524"/>
      <c r="B816" s="524"/>
      <c r="C816" s="524"/>
      <c r="D816" s="16" t="s">
        <v>1980</v>
      </c>
      <c r="E816" s="16" t="s">
        <v>15</v>
      </c>
    </row>
    <row r="817" spans="1:5" x14ac:dyDescent="0.3">
      <c r="A817" s="524"/>
      <c r="B817" s="524"/>
      <c r="C817" s="524"/>
      <c r="D817" s="16" t="s">
        <v>1981</v>
      </c>
      <c r="E817" s="16" t="s">
        <v>15</v>
      </c>
    </row>
    <row r="818" spans="1:5" x14ac:dyDescent="0.3">
      <c r="A818" s="524"/>
      <c r="B818" s="524"/>
      <c r="C818" s="524"/>
      <c r="D818" s="16" t="s">
        <v>1982</v>
      </c>
      <c r="E818" s="16" t="s">
        <v>15</v>
      </c>
    </row>
    <row r="819" spans="1:5" x14ac:dyDescent="0.3">
      <c r="A819" s="524"/>
      <c r="B819" s="524"/>
      <c r="C819" s="524"/>
      <c r="D819" s="16" t="s">
        <v>1983</v>
      </c>
      <c r="E819" s="16" t="s">
        <v>15</v>
      </c>
    </row>
    <row r="820" spans="1:5" x14ac:dyDescent="0.3">
      <c r="A820" s="524"/>
      <c r="B820" s="524"/>
      <c r="C820" s="524"/>
      <c r="D820" s="16" t="s">
        <v>1984</v>
      </c>
      <c r="E820" s="16" t="s">
        <v>15</v>
      </c>
    </row>
    <row r="821" spans="1:5" x14ac:dyDescent="0.3">
      <c r="A821" s="524"/>
      <c r="B821" s="524"/>
      <c r="C821" s="524"/>
      <c r="D821" s="16" t="s">
        <v>1985</v>
      </c>
      <c r="E821" s="16" t="s">
        <v>15</v>
      </c>
    </row>
    <row r="822" spans="1:5" x14ac:dyDescent="0.3">
      <c r="A822" s="524"/>
      <c r="B822" s="524"/>
      <c r="C822" s="524"/>
      <c r="D822" s="16" t="s">
        <v>1986</v>
      </c>
      <c r="E822" s="16" t="s">
        <v>15</v>
      </c>
    </row>
    <row r="823" spans="1:5" x14ac:dyDescent="0.3">
      <c r="A823" s="524"/>
      <c r="B823" s="524"/>
      <c r="C823" s="524"/>
      <c r="D823" s="16" t="s">
        <v>1987</v>
      </c>
      <c r="E823" s="16" t="s">
        <v>15</v>
      </c>
    </row>
    <row r="824" spans="1:5" x14ac:dyDescent="0.3">
      <c r="A824" s="524"/>
      <c r="B824" s="524"/>
      <c r="C824" s="524"/>
      <c r="D824" s="16" t="s">
        <v>1988</v>
      </c>
      <c r="E824" s="16" t="s">
        <v>15</v>
      </c>
    </row>
    <row r="825" spans="1:5" x14ac:dyDescent="0.3">
      <c r="A825" s="524"/>
      <c r="B825" s="524"/>
      <c r="C825" s="524"/>
      <c r="D825" s="16" t="s">
        <v>1989</v>
      </c>
      <c r="E825" s="16" t="s">
        <v>15</v>
      </c>
    </row>
    <row r="826" spans="1:5" x14ac:dyDescent="0.3">
      <c r="A826" s="524"/>
      <c r="B826" s="524"/>
      <c r="C826" s="524"/>
      <c r="D826" s="16" t="s">
        <v>1990</v>
      </c>
      <c r="E826" s="16" t="s">
        <v>15</v>
      </c>
    </row>
    <row r="827" spans="1:5" x14ac:dyDescent="0.3">
      <c r="A827" s="524"/>
      <c r="B827" s="524"/>
      <c r="C827" s="524"/>
      <c r="D827" s="16" t="s">
        <v>1991</v>
      </c>
      <c r="E827" s="16" t="s">
        <v>15</v>
      </c>
    </row>
    <row r="828" spans="1:5" x14ac:dyDescent="0.3">
      <c r="A828" s="524"/>
      <c r="B828" s="524"/>
      <c r="C828" s="524"/>
      <c r="D828" s="16" t="s">
        <v>1992</v>
      </c>
      <c r="E828" s="16" t="s">
        <v>15</v>
      </c>
    </row>
    <row r="829" spans="1:5" x14ac:dyDescent="0.3">
      <c r="A829" s="524"/>
      <c r="B829" s="524"/>
      <c r="C829" s="524"/>
      <c r="D829" s="16" t="s">
        <v>1993</v>
      </c>
      <c r="E829" s="16" t="s">
        <v>15</v>
      </c>
    </row>
    <row r="830" spans="1:5" x14ac:dyDescent="0.3">
      <c r="A830" s="524"/>
      <c r="B830" s="524"/>
      <c r="C830" s="524"/>
      <c r="D830" s="16" t="s">
        <v>1994</v>
      </c>
      <c r="E830" s="16" t="s">
        <v>15</v>
      </c>
    </row>
    <row r="831" spans="1:5" x14ac:dyDescent="0.3">
      <c r="A831" s="524"/>
      <c r="B831" s="524"/>
      <c r="C831" s="524"/>
      <c r="D831" s="16" t="s">
        <v>1995</v>
      </c>
      <c r="E831" s="16" t="s">
        <v>15</v>
      </c>
    </row>
    <row r="832" spans="1:5" x14ac:dyDescent="0.3">
      <c r="A832" s="524"/>
      <c r="B832" s="524"/>
      <c r="C832" s="524"/>
      <c r="D832" s="16" t="s">
        <v>1996</v>
      </c>
      <c r="E832" s="16" t="s">
        <v>15</v>
      </c>
    </row>
    <row r="833" spans="1:5" x14ac:dyDescent="0.3">
      <c r="A833" s="524"/>
      <c r="B833" s="524"/>
      <c r="C833" s="524"/>
      <c r="D833" s="16" t="s">
        <v>1997</v>
      </c>
      <c r="E833" s="16" t="s">
        <v>15</v>
      </c>
    </row>
    <row r="834" spans="1:5" x14ac:dyDescent="0.3">
      <c r="A834" s="524"/>
      <c r="B834" s="524"/>
      <c r="C834" s="524"/>
      <c r="D834" s="16" t="s">
        <v>1998</v>
      </c>
      <c r="E834" s="16" t="s">
        <v>15</v>
      </c>
    </row>
    <row r="835" spans="1:5" x14ac:dyDescent="0.3">
      <c r="A835" s="524"/>
      <c r="B835" s="524"/>
      <c r="C835" s="524"/>
      <c r="D835" s="16" t="s">
        <v>1999</v>
      </c>
      <c r="E835" s="16" t="s">
        <v>15</v>
      </c>
    </row>
    <row r="836" spans="1:5" x14ac:dyDescent="0.3">
      <c r="A836" s="524"/>
      <c r="B836" s="524"/>
      <c r="C836" s="524"/>
      <c r="D836" s="16" t="s">
        <v>2000</v>
      </c>
      <c r="E836" s="16" t="s">
        <v>15</v>
      </c>
    </row>
    <row r="837" spans="1:5" x14ac:dyDescent="0.3">
      <c r="A837" s="524"/>
      <c r="B837" s="524"/>
      <c r="C837" s="524"/>
      <c r="D837" s="16" t="s">
        <v>2001</v>
      </c>
      <c r="E837" s="16" t="s">
        <v>15</v>
      </c>
    </row>
    <row r="838" spans="1:5" x14ac:dyDescent="0.3">
      <c r="A838" s="524"/>
      <c r="B838" s="524"/>
      <c r="C838" s="524"/>
      <c r="D838" s="16" t="s">
        <v>2002</v>
      </c>
      <c r="E838" s="16" t="s">
        <v>15</v>
      </c>
    </row>
    <row r="839" spans="1:5" x14ac:dyDescent="0.3">
      <c r="A839" s="524"/>
      <c r="B839" s="524"/>
      <c r="C839" s="524"/>
      <c r="D839" s="16" t="s">
        <v>2003</v>
      </c>
      <c r="E839" s="16" t="s">
        <v>15</v>
      </c>
    </row>
    <row r="840" spans="1:5" x14ac:dyDescent="0.3">
      <c r="A840" s="524"/>
      <c r="B840" s="524"/>
      <c r="C840" s="524"/>
      <c r="D840" s="16" t="s">
        <v>2004</v>
      </c>
      <c r="E840" s="16" t="s">
        <v>15</v>
      </c>
    </row>
    <row r="841" spans="1:5" x14ac:dyDescent="0.3">
      <c r="A841" s="524"/>
      <c r="B841" s="524"/>
      <c r="C841" s="524"/>
      <c r="D841" s="16" t="s">
        <v>2005</v>
      </c>
      <c r="E841" s="16" t="s">
        <v>15</v>
      </c>
    </row>
    <row r="842" spans="1:5" x14ac:dyDescent="0.3">
      <c r="A842" s="524"/>
      <c r="B842" s="524"/>
      <c r="C842" s="524"/>
      <c r="D842" s="16" t="s">
        <v>2006</v>
      </c>
      <c r="E842" s="16" t="s">
        <v>15</v>
      </c>
    </row>
    <row r="843" spans="1:5" x14ac:dyDescent="0.3">
      <c r="A843" s="524"/>
      <c r="B843" s="524"/>
      <c r="C843" s="524"/>
      <c r="D843" s="16" t="s">
        <v>2007</v>
      </c>
      <c r="E843" s="16" t="s">
        <v>15</v>
      </c>
    </row>
    <row r="844" spans="1:5" x14ac:dyDescent="0.3">
      <c r="A844" s="524"/>
      <c r="B844" s="524"/>
      <c r="C844" s="524"/>
      <c r="D844" s="16" t="s">
        <v>2008</v>
      </c>
      <c r="E844" s="16" t="s">
        <v>15</v>
      </c>
    </row>
    <row r="845" spans="1:5" x14ac:dyDescent="0.3">
      <c r="A845" s="524" t="s">
        <v>967</v>
      </c>
      <c r="B845" s="524" t="s">
        <v>1659</v>
      </c>
      <c r="C845" s="524">
        <v>8</v>
      </c>
      <c r="D845" s="16" t="s">
        <v>968</v>
      </c>
      <c r="E845" s="16" t="s">
        <v>15</v>
      </c>
    </row>
    <row r="846" spans="1:5" x14ac:dyDescent="0.3">
      <c r="A846" s="524"/>
      <c r="B846" s="524"/>
      <c r="C846" s="524"/>
      <c r="D846" s="16" t="s">
        <v>1967</v>
      </c>
      <c r="E846" s="16" t="s">
        <v>15</v>
      </c>
    </row>
    <row r="847" spans="1:5" x14ac:dyDescent="0.3">
      <c r="A847" s="524"/>
      <c r="B847" s="524"/>
      <c r="C847" s="524"/>
      <c r="D847" s="16" t="s">
        <v>1968</v>
      </c>
      <c r="E847" s="16" t="s">
        <v>15</v>
      </c>
    </row>
    <row r="848" spans="1:5" x14ac:dyDescent="0.3">
      <c r="A848" s="524"/>
      <c r="B848" s="524"/>
      <c r="C848" s="524"/>
      <c r="D848" s="16" t="s">
        <v>1969</v>
      </c>
      <c r="E848" s="16" t="s">
        <v>15</v>
      </c>
    </row>
    <row r="849" spans="1:5" x14ac:dyDescent="0.3">
      <c r="A849" s="524"/>
      <c r="B849" s="524"/>
      <c r="C849" s="524"/>
      <c r="D849" s="16" t="s">
        <v>1970</v>
      </c>
      <c r="E849" s="16" t="s">
        <v>15</v>
      </c>
    </row>
    <row r="850" spans="1:5" x14ac:dyDescent="0.3">
      <c r="A850" s="16" t="s">
        <v>1651</v>
      </c>
      <c r="B850" s="16" t="s">
        <v>1659</v>
      </c>
      <c r="C850" s="16">
        <v>8</v>
      </c>
      <c r="D850" s="16" t="s">
        <v>1652</v>
      </c>
      <c r="E850" s="16" t="s">
        <v>15</v>
      </c>
    </row>
    <row r="851" spans="1:5" x14ac:dyDescent="0.3">
      <c r="A851" s="524" t="s">
        <v>155</v>
      </c>
      <c r="B851" s="524" t="s">
        <v>1660</v>
      </c>
      <c r="C851" s="524">
        <v>2</v>
      </c>
      <c r="D851" s="16" t="s">
        <v>156</v>
      </c>
      <c r="E851" s="16" t="s">
        <v>15</v>
      </c>
    </row>
    <row r="852" spans="1:5" x14ac:dyDescent="0.3">
      <c r="A852" s="524"/>
      <c r="B852" s="524"/>
      <c r="C852" s="524"/>
      <c r="D852" s="16" t="s">
        <v>2017</v>
      </c>
      <c r="E852" s="16" t="s">
        <v>15</v>
      </c>
    </row>
    <row r="853" spans="1:5" x14ac:dyDescent="0.3">
      <c r="A853" s="524"/>
      <c r="B853" s="524"/>
      <c r="C853" s="524"/>
      <c r="D853" s="16" t="s">
        <v>2173</v>
      </c>
      <c r="E853" s="16" t="s">
        <v>15</v>
      </c>
    </row>
    <row r="854" spans="1:5" x14ac:dyDescent="0.3">
      <c r="A854" s="524"/>
      <c r="B854" s="524"/>
      <c r="C854" s="524"/>
      <c r="D854" s="16" t="s">
        <v>2178</v>
      </c>
      <c r="E854" s="16" t="s">
        <v>15</v>
      </c>
    </row>
    <row r="855" spans="1:5" x14ac:dyDescent="0.3">
      <c r="A855" s="524"/>
      <c r="B855" s="524"/>
      <c r="C855" s="524"/>
      <c r="D855" s="16" t="s">
        <v>2019</v>
      </c>
      <c r="E855" s="16" t="s">
        <v>15</v>
      </c>
    </row>
    <row r="856" spans="1:5" x14ac:dyDescent="0.3">
      <c r="A856" s="16" t="s">
        <v>1647</v>
      </c>
      <c r="B856" s="16" t="s">
        <v>1660</v>
      </c>
      <c r="C856" s="16">
        <v>2</v>
      </c>
      <c r="D856" s="16" t="s">
        <v>1648</v>
      </c>
      <c r="E856" s="16" t="s">
        <v>15</v>
      </c>
    </row>
    <row r="857" spans="1:5" x14ac:dyDescent="0.3">
      <c r="A857" s="16" t="s">
        <v>1645</v>
      </c>
      <c r="B857" s="16" t="s">
        <v>1660</v>
      </c>
      <c r="C857" s="16">
        <v>5</v>
      </c>
      <c r="D857" s="16" t="s">
        <v>1646</v>
      </c>
      <c r="E857" s="16" t="s">
        <v>15</v>
      </c>
    </row>
    <row r="858" spans="1:5" x14ac:dyDescent="0.3">
      <c r="A858" s="16" t="s">
        <v>647</v>
      </c>
      <c r="B858" s="16" t="s">
        <v>1659</v>
      </c>
      <c r="C858" s="16">
        <v>8</v>
      </c>
      <c r="D858" s="16" t="s">
        <v>648</v>
      </c>
      <c r="E858" s="16" t="s">
        <v>15</v>
      </c>
    </row>
    <row r="859" spans="1:5" x14ac:dyDescent="0.3">
      <c r="A859" s="16" t="s">
        <v>665</v>
      </c>
      <c r="B859" s="16" t="s">
        <v>1659</v>
      </c>
      <c r="C859" s="16">
        <v>8</v>
      </c>
      <c r="D859" s="16" t="s">
        <v>666</v>
      </c>
      <c r="E859" s="16" t="s">
        <v>15</v>
      </c>
    </row>
    <row r="860" spans="1:5" x14ac:dyDescent="0.3">
      <c r="A860" s="16" t="s">
        <v>659</v>
      </c>
      <c r="B860" s="16" t="s">
        <v>1659</v>
      </c>
      <c r="C860" s="16">
        <v>8</v>
      </c>
      <c r="D860" s="16" t="s">
        <v>660</v>
      </c>
      <c r="E860" s="16" t="s">
        <v>15</v>
      </c>
    </row>
    <row r="861" spans="1:5" x14ac:dyDescent="0.3">
      <c r="A861" s="16" t="s">
        <v>653</v>
      </c>
      <c r="B861" s="16" t="s">
        <v>1659</v>
      </c>
      <c r="C861" s="16">
        <v>8</v>
      </c>
      <c r="D861" s="16" t="s">
        <v>654</v>
      </c>
      <c r="E861" s="16" t="s">
        <v>15</v>
      </c>
    </row>
    <row r="862" spans="1:5" x14ac:dyDescent="0.3">
      <c r="A862" s="16" t="s">
        <v>1433</v>
      </c>
      <c r="B862" s="16" t="s">
        <v>1659</v>
      </c>
      <c r="C862" s="16">
        <v>8</v>
      </c>
      <c r="D862" s="16" t="s">
        <v>1434</v>
      </c>
      <c r="E862" s="16" t="s">
        <v>15</v>
      </c>
    </row>
    <row r="863" spans="1:5" x14ac:dyDescent="0.3">
      <c r="A863" s="16" t="s">
        <v>630</v>
      </c>
      <c r="B863" s="16" t="s">
        <v>1659</v>
      </c>
      <c r="C863" s="16">
        <v>8</v>
      </c>
      <c r="D863" s="16" t="s">
        <v>631</v>
      </c>
      <c r="E863" s="16" t="s">
        <v>15</v>
      </c>
    </row>
    <row r="864" spans="1:5" x14ac:dyDescent="0.3">
      <c r="A864" s="16" t="s">
        <v>669</v>
      </c>
      <c r="B864" s="16" t="s">
        <v>1659</v>
      </c>
      <c r="C864" s="16">
        <v>8</v>
      </c>
      <c r="D864" s="16" t="s">
        <v>670</v>
      </c>
      <c r="E864" s="16" t="s">
        <v>15</v>
      </c>
    </row>
    <row r="865" spans="1:5" x14ac:dyDescent="0.3">
      <c r="A865" s="16" t="s">
        <v>628</v>
      </c>
      <c r="B865" s="16" t="s">
        <v>1659</v>
      </c>
      <c r="C865" s="16">
        <v>8</v>
      </c>
      <c r="D865" s="16" t="s">
        <v>629</v>
      </c>
      <c r="E865" s="16" t="s">
        <v>15</v>
      </c>
    </row>
    <row r="866" spans="1:5" x14ac:dyDescent="0.3">
      <c r="A866" s="16" t="s">
        <v>158</v>
      </c>
      <c r="B866" s="16" t="s">
        <v>1659</v>
      </c>
      <c r="C866" s="16">
        <v>8</v>
      </c>
      <c r="D866" s="16" t="s">
        <v>159</v>
      </c>
      <c r="E866" s="16" t="s">
        <v>15</v>
      </c>
    </row>
    <row r="867" spans="1:5" x14ac:dyDescent="0.3">
      <c r="A867" s="16" t="s">
        <v>162</v>
      </c>
      <c r="B867" s="16" t="s">
        <v>1659</v>
      </c>
      <c r="C867" s="16">
        <v>8</v>
      </c>
      <c r="D867" s="16" t="s">
        <v>163</v>
      </c>
      <c r="E867" s="16" t="s">
        <v>15</v>
      </c>
    </row>
    <row r="868" spans="1:5" x14ac:dyDescent="0.3">
      <c r="A868" s="16" t="s">
        <v>542</v>
      </c>
      <c r="B868" s="16" t="s">
        <v>1659</v>
      </c>
      <c r="C868" s="16">
        <v>8</v>
      </c>
      <c r="D868" s="16" t="s">
        <v>543</v>
      </c>
      <c r="E868" s="16" t="s">
        <v>15</v>
      </c>
    </row>
    <row r="869" spans="1:5" x14ac:dyDescent="0.3">
      <c r="A869" s="524" t="s">
        <v>563</v>
      </c>
      <c r="B869" s="524" t="s">
        <v>1660</v>
      </c>
      <c r="C869" s="524">
        <v>50</v>
      </c>
      <c r="D869" s="16" t="s">
        <v>564</v>
      </c>
      <c r="E869" s="16" t="s">
        <v>15</v>
      </c>
    </row>
    <row r="870" spans="1:5" x14ac:dyDescent="0.3">
      <c r="A870" s="524"/>
      <c r="B870" s="524"/>
      <c r="C870" s="524"/>
      <c r="D870" s="16" t="s">
        <v>2009</v>
      </c>
      <c r="E870" s="16" t="s">
        <v>15</v>
      </c>
    </row>
    <row r="871" spans="1:5" x14ac:dyDescent="0.3">
      <c r="A871" s="524"/>
      <c r="B871" s="524"/>
      <c r="C871" s="524"/>
      <c r="D871" s="16" t="s">
        <v>2010</v>
      </c>
      <c r="E871" s="16" t="s">
        <v>15</v>
      </c>
    </row>
    <row r="872" spans="1:5" x14ac:dyDescent="0.3">
      <c r="A872" s="524"/>
      <c r="B872" s="524"/>
      <c r="C872" s="524"/>
      <c r="D872" s="16" t="s">
        <v>2011</v>
      </c>
      <c r="E872" s="16" t="s">
        <v>15</v>
      </c>
    </row>
    <row r="873" spans="1:5" x14ac:dyDescent="0.3">
      <c r="A873" s="524"/>
      <c r="B873" s="524"/>
      <c r="C873" s="524"/>
      <c r="D873" s="16" t="s">
        <v>2012</v>
      </c>
      <c r="E873" s="16" t="s">
        <v>15</v>
      </c>
    </row>
    <row r="874" spans="1:5" x14ac:dyDescent="0.3">
      <c r="A874" s="524"/>
      <c r="B874" s="524"/>
      <c r="C874" s="524"/>
      <c r="D874" s="16" t="s">
        <v>2013</v>
      </c>
      <c r="E874" s="16" t="s">
        <v>15</v>
      </c>
    </row>
    <row r="875" spans="1:5" x14ac:dyDescent="0.3">
      <c r="A875" s="524"/>
      <c r="B875" s="524"/>
      <c r="C875" s="524"/>
      <c r="D875" s="16" t="s">
        <v>2014</v>
      </c>
      <c r="E875" s="16" t="s">
        <v>15</v>
      </c>
    </row>
    <row r="876" spans="1:5" x14ac:dyDescent="0.3">
      <c r="A876" s="524"/>
      <c r="B876" s="524"/>
      <c r="C876" s="524"/>
      <c r="D876" s="16" t="s">
        <v>2015</v>
      </c>
      <c r="E876" s="16" t="s">
        <v>15</v>
      </c>
    </row>
    <row r="877" spans="1:5" x14ac:dyDescent="0.3">
      <c r="A877" s="524"/>
      <c r="B877" s="524"/>
      <c r="C877" s="524"/>
      <c r="D877" s="16" t="s">
        <v>2016</v>
      </c>
      <c r="E877" s="16" t="s">
        <v>15</v>
      </c>
    </row>
    <row r="878" spans="1:5" x14ac:dyDescent="0.3">
      <c r="A878" s="16" t="s">
        <v>730</v>
      </c>
      <c r="B878" s="16" t="s">
        <v>1659</v>
      </c>
      <c r="C878" s="16">
        <v>8</v>
      </c>
      <c r="D878" s="16" t="s">
        <v>731</v>
      </c>
      <c r="E878" s="16" t="s">
        <v>15</v>
      </c>
    </row>
    <row r="879" spans="1:5" x14ac:dyDescent="0.3">
      <c r="A879" s="16" t="s">
        <v>574</v>
      </c>
      <c r="B879" s="16" t="s">
        <v>1659</v>
      </c>
      <c r="C879" s="16">
        <v>4</v>
      </c>
      <c r="D879" s="16" t="s">
        <v>575</v>
      </c>
      <c r="E879" s="16" t="s">
        <v>15</v>
      </c>
    </row>
    <row r="880" spans="1:5" x14ac:dyDescent="0.3">
      <c r="A880" s="16" t="s">
        <v>707</v>
      </c>
      <c r="B880" s="16" t="s">
        <v>1659</v>
      </c>
      <c r="C880" s="16">
        <v>8</v>
      </c>
      <c r="D880" s="16" t="s">
        <v>708</v>
      </c>
      <c r="E880" s="16" t="s">
        <v>15</v>
      </c>
    </row>
    <row r="881" spans="1:5" x14ac:dyDescent="0.3">
      <c r="A881" s="16" t="s">
        <v>1435</v>
      </c>
      <c r="B881" s="16" t="s">
        <v>1659</v>
      </c>
      <c r="C881" s="16">
        <v>8</v>
      </c>
      <c r="D881" s="16" t="s">
        <v>1436</v>
      </c>
      <c r="E881" s="16" t="s">
        <v>15</v>
      </c>
    </row>
    <row r="882" spans="1:5" x14ac:dyDescent="0.3">
      <c r="A882" s="16" t="s">
        <v>1640</v>
      </c>
      <c r="B882" s="16" t="s">
        <v>1659</v>
      </c>
      <c r="C882" s="16">
        <v>8</v>
      </c>
      <c r="D882" s="16" t="s">
        <v>1641</v>
      </c>
      <c r="E882" s="16" t="s">
        <v>15</v>
      </c>
    </row>
    <row r="883" spans="1:5" x14ac:dyDescent="0.3">
      <c r="A883" s="524" t="s">
        <v>721</v>
      </c>
      <c r="B883" s="524" t="s">
        <v>1660</v>
      </c>
      <c r="C883" s="524">
        <v>2</v>
      </c>
      <c r="D883" s="16" t="s">
        <v>722</v>
      </c>
      <c r="E883" s="16" t="s">
        <v>15</v>
      </c>
    </row>
    <row r="884" spans="1:5" x14ac:dyDescent="0.3">
      <c r="A884" s="524"/>
      <c r="B884" s="524"/>
      <c r="C884" s="524"/>
      <c r="D884" s="16" t="s">
        <v>1839</v>
      </c>
      <c r="E884" s="16" t="s">
        <v>15</v>
      </c>
    </row>
    <row r="885" spans="1:5" x14ac:dyDescent="0.3">
      <c r="A885" s="524"/>
      <c r="B885" s="524"/>
      <c r="C885" s="524"/>
      <c r="D885" s="16" t="s">
        <v>2077</v>
      </c>
      <c r="E885" s="16" t="s">
        <v>15</v>
      </c>
    </row>
    <row r="886" spans="1:5" x14ac:dyDescent="0.3">
      <c r="A886" s="524"/>
      <c r="B886" s="524"/>
      <c r="C886" s="524"/>
      <c r="D886" s="16" t="s">
        <v>1863</v>
      </c>
      <c r="E886" s="16" t="s">
        <v>15</v>
      </c>
    </row>
    <row r="887" spans="1:5" x14ac:dyDescent="0.3">
      <c r="A887" s="524"/>
      <c r="B887" s="524"/>
      <c r="C887" s="524"/>
      <c r="D887" s="16" t="s">
        <v>2079</v>
      </c>
      <c r="E887" s="16" t="s">
        <v>15</v>
      </c>
    </row>
    <row r="888" spans="1:5" x14ac:dyDescent="0.3">
      <c r="A888" s="524"/>
      <c r="B888" s="524"/>
      <c r="C888" s="524"/>
      <c r="D888" s="16" t="s">
        <v>2087</v>
      </c>
      <c r="E888" s="16" t="s">
        <v>15</v>
      </c>
    </row>
    <row r="889" spans="1:5" x14ac:dyDescent="0.3">
      <c r="A889" s="524"/>
      <c r="B889" s="524"/>
      <c r="C889" s="524"/>
      <c r="D889" s="16" t="s">
        <v>1865</v>
      </c>
      <c r="E889" s="16" t="s">
        <v>15</v>
      </c>
    </row>
    <row r="890" spans="1:5" x14ac:dyDescent="0.3">
      <c r="A890" s="524"/>
      <c r="B890" s="524"/>
      <c r="C890" s="524"/>
      <c r="D890" s="16" t="s">
        <v>1845</v>
      </c>
      <c r="E890" s="16" t="s">
        <v>15</v>
      </c>
    </row>
    <row r="891" spans="1:5" x14ac:dyDescent="0.3">
      <c r="A891" s="524"/>
      <c r="B891" s="524"/>
      <c r="C891" s="524"/>
      <c r="D891" s="16" t="s">
        <v>1866</v>
      </c>
      <c r="E891" s="16" t="s">
        <v>15</v>
      </c>
    </row>
    <row r="892" spans="1:5" x14ac:dyDescent="0.3">
      <c r="A892" s="524"/>
      <c r="B892" s="524"/>
      <c r="C892" s="524"/>
      <c r="D892" s="16" t="s">
        <v>1867</v>
      </c>
      <c r="E892" s="16" t="s">
        <v>15</v>
      </c>
    </row>
    <row r="893" spans="1:5" x14ac:dyDescent="0.3">
      <c r="A893" s="524"/>
      <c r="B893" s="524"/>
      <c r="C893" s="524"/>
      <c r="D893" s="16" t="s">
        <v>1868</v>
      </c>
      <c r="E893" s="16" t="s">
        <v>15</v>
      </c>
    </row>
    <row r="894" spans="1:5" x14ac:dyDescent="0.3">
      <c r="A894" s="524"/>
      <c r="B894" s="524"/>
      <c r="C894" s="524"/>
      <c r="D894" s="16" t="s">
        <v>2088</v>
      </c>
      <c r="E894" s="16" t="s">
        <v>15</v>
      </c>
    </row>
    <row r="895" spans="1:5" x14ac:dyDescent="0.3">
      <c r="A895" s="524"/>
      <c r="B895" s="524"/>
      <c r="C895" s="524"/>
      <c r="D895" s="16" t="s">
        <v>2089</v>
      </c>
      <c r="E895" s="16" t="s">
        <v>15</v>
      </c>
    </row>
    <row r="896" spans="1:5" x14ac:dyDescent="0.3">
      <c r="A896" s="524"/>
      <c r="B896" s="524"/>
      <c r="C896" s="524"/>
      <c r="D896" s="16" t="s">
        <v>1851</v>
      </c>
      <c r="E896" s="16" t="s">
        <v>15</v>
      </c>
    </row>
    <row r="897" spans="1:5" x14ac:dyDescent="0.3">
      <c r="A897" s="524"/>
      <c r="B897" s="524"/>
      <c r="C897" s="524"/>
      <c r="D897" s="16" t="s">
        <v>2085</v>
      </c>
      <c r="E897" s="16" t="s">
        <v>15</v>
      </c>
    </row>
    <row r="898" spans="1:5" x14ac:dyDescent="0.3">
      <c r="A898" s="524"/>
      <c r="B898" s="524"/>
      <c r="C898" s="524"/>
      <c r="D898" s="16" t="s">
        <v>1872</v>
      </c>
      <c r="E898" s="16" t="s">
        <v>15</v>
      </c>
    </row>
    <row r="899" spans="1:5" x14ac:dyDescent="0.3">
      <c r="A899" s="524"/>
      <c r="B899" s="524"/>
      <c r="C899" s="524"/>
      <c r="D899" s="16" t="s">
        <v>1854</v>
      </c>
      <c r="E899" s="16" t="s">
        <v>15</v>
      </c>
    </row>
    <row r="900" spans="1:5" x14ac:dyDescent="0.3">
      <c r="A900" s="524"/>
      <c r="B900" s="524"/>
      <c r="C900" s="524"/>
      <c r="D900" s="16" t="s">
        <v>1873</v>
      </c>
      <c r="E900" s="16" t="s">
        <v>15</v>
      </c>
    </row>
    <row r="901" spans="1:5" x14ac:dyDescent="0.3">
      <c r="A901" s="524"/>
      <c r="B901" s="524"/>
      <c r="C901" s="524"/>
      <c r="D901" s="16" t="s">
        <v>2090</v>
      </c>
      <c r="E901" s="16" t="s">
        <v>15</v>
      </c>
    </row>
    <row r="902" spans="1:5" x14ac:dyDescent="0.3">
      <c r="A902" s="524"/>
      <c r="B902" s="524"/>
      <c r="C902" s="524"/>
      <c r="D902" s="16" t="s">
        <v>1875</v>
      </c>
      <c r="E902" s="16" t="s">
        <v>15</v>
      </c>
    </row>
    <row r="903" spans="1:5" x14ac:dyDescent="0.3">
      <c r="A903" s="524"/>
      <c r="B903" s="524"/>
      <c r="C903" s="524"/>
      <c r="D903" s="16" t="s">
        <v>1877</v>
      </c>
      <c r="E903" s="16" t="s">
        <v>15</v>
      </c>
    </row>
    <row r="904" spans="1:5" x14ac:dyDescent="0.3">
      <c r="A904" s="524"/>
      <c r="B904" s="524"/>
      <c r="C904" s="524"/>
      <c r="D904" s="16" t="s">
        <v>1876</v>
      </c>
      <c r="E904" s="16" t="s">
        <v>15</v>
      </c>
    </row>
    <row r="905" spans="1:5" x14ac:dyDescent="0.3">
      <c r="A905" s="524"/>
      <c r="B905" s="524"/>
      <c r="C905" s="524"/>
      <c r="D905" s="16" t="s">
        <v>2086</v>
      </c>
      <c r="E905" s="16" t="s">
        <v>15</v>
      </c>
    </row>
    <row r="906" spans="1:5" x14ac:dyDescent="0.3">
      <c r="A906" s="524"/>
      <c r="B906" s="524"/>
      <c r="C906" s="524"/>
      <c r="D906" s="16" t="s">
        <v>2091</v>
      </c>
      <c r="E906" s="16" t="s">
        <v>15</v>
      </c>
    </row>
    <row r="907" spans="1:5" x14ac:dyDescent="0.3">
      <c r="A907" s="524"/>
      <c r="B907" s="524"/>
      <c r="C907" s="524"/>
      <c r="D907" s="16" t="s">
        <v>2092</v>
      </c>
      <c r="E907" s="16" t="s">
        <v>15</v>
      </c>
    </row>
    <row r="908" spans="1:5" x14ac:dyDescent="0.3">
      <c r="A908" s="524"/>
      <c r="B908" s="524"/>
      <c r="C908" s="524"/>
      <c r="D908" s="16" t="s">
        <v>1811</v>
      </c>
      <c r="E908" s="16" t="s">
        <v>15</v>
      </c>
    </row>
    <row r="909" spans="1:5" x14ac:dyDescent="0.3">
      <c r="A909" s="16" t="s">
        <v>236</v>
      </c>
      <c r="B909" s="16" t="s">
        <v>1660</v>
      </c>
      <c r="C909" s="16">
        <v>7</v>
      </c>
      <c r="D909" s="16" t="s">
        <v>237</v>
      </c>
      <c r="E909" s="16" t="s">
        <v>15</v>
      </c>
    </row>
    <row r="910" spans="1:5" x14ac:dyDescent="0.3">
      <c r="A910" s="16" t="s">
        <v>240</v>
      </c>
      <c r="B910" s="16" t="s">
        <v>1660</v>
      </c>
      <c r="C910" s="16">
        <v>7</v>
      </c>
      <c r="D910" s="16" t="s">
        <v>241</v>
      </c>
      <c r="E910" s="16" t="s">
        <v>15</v>
      </c>
    </row>
    <row r="911" spans="1:5" x14ac:dyDescent="0.3">
      <c r="A911" s="16" t="s">
        <v>244</v>
      </c>
      <c r="B911" s="16" t="s">
        <v>1660</v>
      </c>
      <c r="C911" s="16">
        <v>7</v>
      </c>
      <c r="D911" s="16" t="s">
        <v>245</v>
      </c>
      <c r="E911" s="16" t="s">
        <v>15</v>
      </c>
    </row>
    <row r="912" spans="1:5" x14ac:dyDescent="0.3">
      <c r="A912" s="16" t="s">
        <v>248</v>
      </c>
      <c r="B912" s="16" t="s">
        <v>1660</v>
      </c>
      <c r="C912" s="16">
        <v>7</v>
      </c>
      <c r="D912" s="16" t="s">
        <v>249</v>
      </c>
      <c r="E912" s="16" t="s">
        <v>15</v>
      </c>
    </row>
    <row r="913" spans="1:5" x14ac:dyDescent="0.3">
      <c r="A913" s="16" t="s">
        <v>252</v>
      </c>
      <c r="B913" s="16" t="s">
        <v>1660</v>
      </c>
      <c r="C913" s="16">
        <v>7</v>
      </c>
      <c r="D913" s="16" t="s">
        <v>253</v>
      </c>
      <c r="E913" s="16" t="s">
        <v>15</v>
      </c>
    </row>
    <row r="914" spans="1:5" x14ac:dyDescent="0.3">
      <c r="A914" s="16" t="s">
        <v>256</v>
      </c>
      <c r="B914" s="16" t="s">
        <v>1660</v>
      </c>
      <c r="C914" s="16">
        <v>7</v>
      </c>
      <c r="D914" s="16" t="s">
        <v>257</v>
      </c>
      <c r="E914" s="16" t="s">
        <v>15</v>
      </c>
    </row>
    <row r="915" spans="1:5" x14ac:dyDescent="0.3">
      <c r="A915" s="16" t="s">
        <v>260</v>
      </c>
      <c r="B915" s="16" t="s">
        <v>1660</v>
      </c>
      <c r="C915" s="16">
        <v>7</v>
      </c>
      <c r="D915" s="16" t="s">
        <v>261</v>
      </c>
      <c r="E915" s="16" t="s">
        <v>15</v>
      </c>
    </row>
    <row r="916" spans="1:5" x14ac:dyDescent="0.3">
      <c r="A916" s="16" t="s">
        <v>264</v>
      </c>
      <c r="B916" s="16" t="s">
        <v>1660</v>
      </c>
      <c r="C916" s="16">
        <v>7</v>
      </c>
      <c r="D916" s="16" t="s">
        <v>265</v>
      </c>
      <c r="E916" s="16" t="s">
        <v>15</v>
      </c>
    </row>
    <row r="917" spans="1:5" x14ac:dyDescent="0.3">
      <c r="A917" s="16" t="s">
        <v>268</v>
      </c>
      <c r="B917" s="16" t="s">
        <v>1660</v>
      </c>
      <c r="C917" s="16">
        <v>7</v>
      </c>
      <c r="D917" s="16" t="s">
        <v>269</v>
      </c>
      <c r="E917" s="16" t="s">
        <v>15</v>
      </c>
    </row>
    <row r="918" spans="1:5" x14ac:dyDescent="0.3">
      <c r="A918" s="16" t="s">
        <v>272</v>
      </c>
      <c r="B918" s="16" t="s">
        <v>1660</v>
      </c>
      <c r="C918" s="16">
        <v>7</v>
      </c>
      <c r="D918" s="16" t="s">
        <v>273</v>
      </c>
      <c r="E918" s="16" t="s">
        <v>15</v>
      </c>
    </row>
    <row r="919" spans="1:5" x14ac:dyDescent="0.3">
      <c r="A919" s="16" t="s">
        <v>280</v>
      </c>
      <c r="B919" s="16" t="s">
        <v>1660</v>
      </c>
      <c r="C919" s="16">
        <v>7</v>
      </c>
      <c r="D919" s="16" t="s">
        <v>281</v>
      </c>
      <c r="E919" s="16" t="s">
        <v>15</v>
      </c>
    </row>
    <row r="920" spans="1:5" x14ac:dyDescent="0.3">
      <c r="A920" s="16" t="s">
        <v>284</v>
      </c>
      <c r="B920" s="16" t="s">
        <v>1660</v>
      </c>
      <c r="C920" s="16">
        <v>7</v>
      </c>
      <c r="D920" s="16" t="s">
        <v>285</v>
      </c>
      <c r="E920" s="16" t="s">
        <v>15</v>
      </c>
    </row>
    <row r="921" spans="1:5" x14ac:dyDescent="0.3">
      <c r="A921" s="16" t="s">
        <v>288</v>
      </c>
      <c r="B921" s="16" t="s">
        <v>1660</v>
      </c>
      <c r="C921" s="16">
        <v>7</v>
      </c>
      <c r="D921" s="16" t="s">
        <v>289</v>
      </c>
      <c r="E921" s="16" t="s">
        <v>15</v>
      </c>
    </row>
    <row r="922" spans="1:5" x14ac:dyDescent="0.3">
      <c r="A922" s="16" t="s">
        <v>292</v>
      </c>
      <c r="B922" s="16" t="s">
        <v>1660</v>
      </c>
      <c r="C922" s="16">
        <v>7</v>
      </c>
      <c r="D922" s="16" t="s">
        <v>293</v>
      </c>
      <c r="E922" s="16" t="s">
        <v>15</v>
      </c>
    </row>
    <row r="923" spans="1:5" x14ac:dyDescent="0.3">
      <c r="A923" s="16" t="s">
        <v>296</v>
      </c>
      <c r="B923" s="16" t="s">
        <v>1660</v>
      </c>
      <c r="C923" s="16">
        <v>7</v>
      </c>
      <c r="D923" s="16" t="s">
        <v>297</v>
      </c>
      <c r="E923" s="16" t="s">
        <v>15</v>
      </c>
    </row>
    <row r="924" spans="1:5" x14ac:dyDescent="0.3">
      <c r="A924" s="16" t="s">
        <v>300</v>
      </c>
      <c r="B924" s="16" t="s">
        <v>1660</v>
      </c>
      <c r="C924" s="16">
        <v>7</v>
      </c>
      <c r="D924" s="16" t="s">
        <v>301</v>
      </c>
      <c r="E924" s="16" t="s">
        <v>15</v>
      </c>
    </row>
    <row r="925" spans="1:5" x14ac:dyDescent="0.3">
      <c r="A925" s="16" t="s">
        <v>304</v>
      </c>
      <c r="B925" s="16" t="s">
        <v>1660</v>
      </c>
      <c r="C925" s="16">
        <v>7</v>
      </c>
      <c r="D925" s="16" t="s">
        <v>305</v>
      </c>
      <c r="E925" s="16" t="s">
        <v>15</v>
      </c>
    </row>
    <row r="926" spans="1:5" x14ac:dyDescent="0.3">
      <c r="A926" s="16" t="s">
        <v>308</v>
      </c>
      <c r="B926" s="16" t="s">
        <v>1660</v>
      </c>
      <c r="C926" s="16">
        <v>7</v>
      </c>
      <c r="D926" s="16" t="s">
        <v>309</v>
      </c>
      <c r="E926" s="16" t="s">
        <v>15</v>
      </c>
    </row>
    <row r="927" spans="1:5" x14ac:dyDescent="0.3">
      <c r="A927" s="16" t="s">
        <v>312</v>
      </c>
      <c r="B927" s="16" t="s">
        <v>1660</v>
      </c>
      <c r="C927" s="16">
        <v>7</v>
      </c>
      <c r="D927" s="16" t="s">
        <v>313</v>
      </c>
      <c r="E927" s="16" t="s">
        <v>15</v>
      </c>
    </row>
    <row r="928" spans="1:5" x14ac:dyDescent="0.3">
      <c r="A928" s="16" t="s">
        <v>316</v>
      </c>
      <c r="B928" s="16" t="s">
        <v>1660</v>
      </c>
      <c r="C928" s="16">
        <v>7</v>
      </c>
      <c r="D928" s="16" t="s">
        <v>317</v>
      </c>
      <c r="E928" s="16" t="s">
        <v>15</v>
      </c>
    </row>
    <row r="929" spans="1:5" x14ac:dyDescent="0.3">
      <c r="A929" s="16" t="s">
        <v>324</v>
      </c>
      <c r="B929" s="16" t="s">
        <v>1660</v>
      </c>
      <c r="C929" s="16">
        <v>7</v>
      </c>
      <c r="D929" s="16" t="s">
        <v>325</v>
      </c>
      <c r="E929" s="16" t="s">
        <v>15</v>
      </c>
    </row>
    <row r="930" spans="1:5" x14ac:dyDescent="0.3">
      <c r="A930" s="16" t="s">
        <v>328</v>
      </c>
      <c r="B930" s="16" t="s">
        <v>1660</v>
      </c>
      <c r="C930" s="16">
        <v>7</v>
      </c>
      <c r="D930" s="16" t="s">
        <v>329</v>
      </c>
      <c r="E930" s="16" t="s">
        <v>15</v>
      </c>
    </row>
    <row r="931" spans="1:5" x14ac:dyDescent="0.3">
      <c r="A931" s="16" t="s">
        <v>332</v>
      </c>
      <c r="B931" s="16" t="s">
        <v>1660</v>
      </c>
      <c r="C931" s="16">
        <v>7</v>
      </c>
      <c r="D931" s="16" t="s">
        <v>333</v>
      </c>
      <c r="E931" s="16" t="s">
        <v>15</v>
      </c>
    </row>
    <row r="932" spans="1:5" x14ac:dyDescent="0.3">
      <c r="A932" s="16" t="s">
        <v>336</v>
      </c>
      <c r="B932" s="16" t="s">
        <v>1660</v>
      </c>
      <c r="C932" s="16">
        <v>7</v>
      </c>
      <c r="D932" s="16" t="s">
        <v>337</v>
      </c>
      <c r="E932" s="16" t="s">
        <v>15</v>
      </c>
    </row>
    <row r="933" spans="1:5" x14ac:dyDescent="0.3">
      <c r="A933" s="16" t="s">
        <v>340</v>
      </c>
      <c r="B933" s="16" t="s">
        <v>1660</v>
      </c>
      <c r="C933" s="16">
        <v>7</v>
      </c>
      <c r="D933" s="16" t="s">
        <v>341</v>
      </c>
      <c r="E933" s="16" t="s">
        <v>15</v>
      </c>
    </row>
    <row r="934" spans="1:5" x14ac:dyDescent="0.3">
      <c r="A934" s="16" t="s">
        <v>344</v>
      </c>
      <c r="B934" s="16" t="s">
        <v>1660</v>
      </c>
      <c r="C934" s="16">
        <v>7</v>
      </c>
      <c r="D934" s="16" t="s">
        <v>345</v>
      </c>
      <c r="E934" s="16" t="s">
        <v>15</v>
      </c>
    </row>
    <row r="935" spans="1:5" x14ac:dyDescent="0.3">
      <c r="A935" s="16" t="s">
        <v>348</v>
      </c>
      <c r="B935" s="16" t="s">
        <v>1660</v>
      </c>
      <c r="C935" s="16">
        <v>7</v>
      </c>
      <c r="D935" s="16" t="s">
        <v>349</v>
      </c>
      <c r="E935" s="16" t="s">
        <v>15</v>
      </c>
    </row>
    <row r="936" spans="1:5" x14ac:dyDescent="0.3">
      <c r="A936" s="16" t="s">
        <v>352</v>
      </c>
      <c r="B936" s="16" t="s">
        <v>1660</v>
      </c>
      <c r="C936" s="16">
        <v>7</v>
      </c>
      <c r="D936" s="16" t="s">
        <v>353</v>
      </c>
      <c r="E936" s="16" t="s">
        <v>15</v>
      </c>
    </row>
    <row r="937" spans="1:5" x14ac:dyDescent="0.3">
      <c r="A937" s="16" t="s">
        <v>356</v>
      </c>
      <c r="B937" s="16" t="s">
        <v>1660</v>
      </c>
      <c r="C937" s="16">
        <v>7</v>
      </c>
      <c r="D937" s="16" t="s">
        <v>357</v>
      </c>
      <c r="E937" s="16" t="s">
        <v>15</v>
      </c>
    </row>
    <row r="938" spans="1:5" x14ac:dyDescent="0.3">
      <c r="A938" s="16" t="s">
        <v>360</v>
      </c>
      <c r="B938" s="16" t="s">
        <v>1660</v>
      </c>
      <c r="C938" s="16">
        <v>7</v>
      </c>
      <c r="D938" s="16" t="s">
        <v>361</v>
      </c>
      <c r="E938" s="16" t="s">
        <v>15</v>
      </c>
    </row>
    <row r="939" spans="1:5" x14ac:dyDescent="0.3">
      <c r="A939" s="16" t="s">
        <v>368</v>
      </c>
      <c r="B939" s="16" t="s">
        <v>1660</v>
      </c>
      <c r="C939" s="16">
        <v>7</v>
      </c>
      <c r="D939" s="16" t="s">
        <v>369</v>
      </c>
      <c r="E939" s="16" t="s">
        <v>15</v>
      </c>
    </row>
    <row r="940" spans="1:5" x14ac:dyDescent="0.3">
      <c r="A940" s="16" t="s">
        <v>372</v>
      </c>
      <c r="B940" s="16" t="s">
        <v>1660</v>
      </c>
      <c r="C940" s="16">
        <v>7</v>
      </c>
      <c r="D940" s="16" t="s">
        <v>373</v>
      </c>
      <c r="E940" s="16" t="s">
        <v>15</v>
      </c>
    </row>
    <row r="941" spans="1:5" x14ac:dyDescent="0.3">
      <c r="A941" s="16" t="s">
        <v>376</v>
      </c>
      <c r="B941" s="16" t="s">
        <v>1660</v>
      </c>
      <c r="C941" s="16">
        <v>7</v>
      </c>
      <c r="D941" s="16" t="s">
        <v>377</v>
      </c>
      <c r="E941" s="16" t="s">
        <v>15</v>
      </c>
    </row>
    <row r="942" spans="1:5" x14ac:dyDescent="0.3">
      <c r="A942" s="16" t="s">
        <v>380</v>
      </c>
      <c r="B942" s="16" t="s">
        <v>1660</v>
      </c>
      <c r="C942" s="16">
        <v>7</v>
      </c>
      <c r="D942" s="16" t="s">
        <v>381</v>
      </c>
      <c r="E942" s="16" t="s">
        <v>15</v>
      </c>
    </row>
    <row r="943" spans="1:5" x14ac:dyDescent="0.3">
      <c r="A943" s="16" t="s">
        <v>384</v>
      </c>
      <c r="B943" s="16" t="s">
        <v>1660</v>
      </c>
      <c r="C943" s="16">
        <v>7</v>
      </c>
      <c r="D943" s="16" t="s">
        <v>385</v>
      </c>
      <c r="E943" s="16" t="s">
        <v>15</v>
      </c>
    </row>
    <row r="944" spans="1:5" x14ac:dyDescent="0.3">
      <c r="A944" s="16" t="s">
        <v>388</v>
      </c>
      <c r="B944" s="16" t="s">
        <v>1660</v>
      </c>
      <c r="C944" s="16">
        <v>7</v>
      </c>
      <c r="D944" s="16" t="s">
        <v>389</v>
      </c>
      <c r="E944" s="16" t="s">
        <v>15</v>
      </c>
    </row>
    <row r="945" spans="1:5" x14ac:dyDescent="0.3">
      <c r="A945" s="16" t="s">
        <v>392</v>
      </c>
      <c r="B945" s="16" t="s">
        <v>1660</v>
      </c>
      <c r="C945" s="16">
        <v>7</v>
      </c>
      <c r="D945" s="16" t="s">
        <v>393</v>
      </c>
      <c r="E945" s="16" t="s">
        <v>15</v>
      </c>
    </row>
    <row r="946" spans="1:5" x14ac:dyDescent="0.3">
      <c r="A946" s="16" t="s">
        <v>396</v>
      </c>
      <c r="B946" s="16" t="s">
        <v>1660</v>
      </c>
      <c r="C946" s="16">
        <v>7</v>
      </c>
      <c r="D946" s="16" t="s">
        <v>397</v>
      </c>
      <c r="E946" s="16" t="s">
        <v>15</v>
      </c>
    </row>
    <row r="947" spans="1:5" x14ac:dyDescent="0.3">
      <c r="A947" s="16" t="s">
        <v>400</v>
      </c>
      <c r="B947" s="16" t="s">
        <v>1660</v>
      </c>
      <c r="C947" s="16">
        <v>7</v>
      </c>
      <c r="D947" s="16" t="s">
        <v>401</v>
      </c>
      <c r="E947" s="16" t="s">
        <v>15</v>
      </c>
    </row>
    <row r="948" spans="1:5" x14ac:dyDescent="0.3">
      <c r="A948" s="16" t="s">
        <v>404</v>
      </c>
      <c r="B948" s="16" t="s">
        <v>1660</v>
      </c>
      <c r="C948" s="16">
        <v>7</v>
      </c>
      <c r="D948" s="16" t="s">
        <v>405</v>
      </c>
      <c r="E948" s="16" t="s">
        <v>15</v>
      </c>
    </row>
    <row r="949" spans="1:5" x14ac:dyDescent="0.3">
      <c r="A949" s="16" t="s">
        <v>412</v>
      </c>
      <c r="B949" s="16" t="s">
        <v>1660</v>
      </c>
      <c r="C949" s="16">
        <v>7</v>
      </c>
      <c r="D949" s="16" t="s">
        <v>413</v>
      </c>
      <c r="E949" s="16" t="s">
        <v>15</v>
      </c>
    </row>
    <row r="950" spans="1:5" x14ac:dyDescent="0.3">
      <c r="A950" s="16" t="s">
        <v>416</v>
      </c>
      <c r="B950" s="16" t="s">
        <v>1660</v>
      </c>
      <c r="C950" s="16">
        <v>7</v>
      </c>
      <c r="D950" s="16" t="s">
        <v>417</v>
      </c>
      <c r="E950" s="16" t="s">
        <v>15</v>
      </c>
    </row>
    <row r="951" spans="1:5" x14ac:dyDescent="0.3">
      <c r="A951" s="16" t="s">
        <v>420</v>
      </c>
      <c r="B951" s="16" t="s">
        <v>1660</v>
      </c>
      <c r="C951" s="16">
        <v>7</v>
      </c>
      <c r="D951" s="16" t="s">
        <v>421</v>
      </c>
      <c r="E951" s="16" t="s">
        <v>15</v>
      </c>
    </row>
    <row r="952" spans="1:5" x14ac:dyDescent="0.3">
      <c r="A952" s="16" t="s">
        <v>424</v>
      </c>
      <c r="B952" s="16" t="s">
        <v>1660</v>
      </c>
      <c r="C952" s="16">
        <v>7</v>
      </c>
      <c r="D952" s="16" t="s">
        <v>425</v>
      </c>
      <c r="E952" s="16" t="s">
        <v>15</v>
      </c>
    </row>
    <row r="953" spans="1:5" x14ac:dyDescent="0.3">
      <c r="A953" s="16" t="s">
        <v>428</v>
      </c>
      <c r="B953" s="16" t="s">
        <v>1660</v>
      </c>
      <c r="C953" s="16">
        <v>7</v>
      </c>
      <c r="D953" s="16" t="s">
        <v>429</v>
      </c>
      <c r="E953" s="16" t="s">
        <v>15</v>
      </c>
    </row>
    <row r="954" spans="1:5" x14ac:dyDescent="0.3">
      <c r="A954" s="16" t="s">
        <v>432</v>
      </c>
      <c r="B954" s="16" t="s">
        <v>1660</v>
      </c>
      <c r="C954" s="16">
        <v>7</v>
      </c>
      <c r="D954" s="16" t="s">
        <v>433</v>
      </c>
      <c r="E954" s="16" t="s">
        <v>15</v>
      </c>
    </row>
    <row r="955" spans="1:5" x14ac:dyDescent="0.3">
      <c r="A955" s="16" t="s">
        <v>436</v>
      </c>
      <c r="B955" s="16" t="s">
        <v>1660</v>
      </c>
      <c r="C955" s="16">
        <v>7</v>
      </c>
      <c r="D955" s="16" t="s">
        <v>437</v>
      </c>
      <c r="E955" s="16" t="s">
        <v>15</v>
      </c>
    </row>
    <row r="956" spans="1:5" x14ac:dyDescent="0.3">
      <c r="A956" s="16" t="s">
        <v>440</v>
      </c>
      <c r="B956" s="16" t="s">
        <v>1660</v>
      </c>
      <c r="C956" s="16">
        <v>7</v>
      </c>
      <c r="D956" s="16" t="s">
        <v>441</v>
      </c>
      <c r="E956" s="16" t="s">
        <v>15</v>
      </c>
    </row>
    <row r="957" spans="1:5" x14ac:dyDescent="0.3">
      <c r="A957" s="16" t="s">
        <v>444</v>
      </c>
      <c r="B957" s="16" t="s">
        <v>1660</v>
      </c>
      <c r="C957" s="16">
        <v>7</v>
      </c>
      <c r="D957" s="16" t="s">
        <v>445</v>
      </c>
      <c r="E957" s="16" t="s">
        <v>15</v>
      </c>
    </row>
    <row r="958" spans="1:5" x14ac:dyDescent="0.3">
      <c r="A958" s="16" t="s">
        <v>448</v>
      </c>
      <c r="B958" s="16" t="s">
        <v>1660</v>
      </c>
      <c r="C958" s="16">
        <v>7</v>
      </c>
      <c r="D958" s="16" t="s">
        <v>449</v>
      </c>
      <c r="E958" s="16" t="s">
        <v>15</v>
      </c>
    </row>
    <row r="959" spans="1:5" x14ac:dyDescent="0.3">
      <c r="A959" s="16" t="s">
        <v>456</v>
      </c>
      <c r="B959" s="16" t="s">
        <v>1660</v>
      </c>
      <c r="C959" s="16">
        <v>7</v>
      </c>
      <c r="D959" s="16" t="s">
        <v>457</v>
      </c>
      <c r="E959" s="16" t="s">
        <v>15</v>
      </c>
    </row>
    <row r="960" spans="1:5" x14ac:dyDescent="0.3">
      <c r="A960" s="16" t="s">
        <v>460</v>
      </c>
      <c r="B960" s="16" t="s">
        <v>1660</v>
      </c>
      <c r="C960" s="16">
        <v>7</v>
      </c>
      <c r="D960" s="16" t="s">
        <v>461</v>
      </c>
      <c r="E960" s="16" t="s">
        <v>15</v>
      </c>
    </row>
    <row r="961" spans="1:5" x14ac:dyDescent="0.3">
      <c r="A961" s="16" t="s">
        <v>464</v>
      </c>
      <c r="B961" s="16" t="s">
        <v>1660</v>
      </c>
      <c r="C961" s="16">
        <v>7</v>
      </c>
      <c r="D961" s="16" t="s">
        <v>465</v>
      </c>
      <c r="E961" s="16" t="s">
        <v>15</v>
      </c>
    </row>
    <row r="962" spans="1:5" x14ac:dyDescent="0.3">
      <c r="A962" s="16" t="s">
        <v>468</v>
      </c>
      <c r="B962" s="16" t="s">
        <v>1660</v>
      </c>
      <c r="C962" s="16">
        <v>7</v>
      </c>
      <c r="D962" s="16" t="s">
        <v>469</v>
      </c>
      <c r="E962" s="16" t="s">
        <v>15</v>
      </c>
    </row>
    <row r="963" spans="1:5" x14ac:dyDescent="0.3">
      <c r="A963" s="16" t="s">
        <v>472</v>
      </c>
      <c r="B963" s="16" t="s">
        <v>1660</v>
      </c>
      <c r="C963" s="16">
        <v>7</v>
      </c>
      <c r="D963" s="16" t="s">
        <v>473</v>
      </c>
      <c r="E963" s="16" t="s">
        <v>15</v>
      </c>
    </row>
    <row r="964" spans="1:5" x14ac:dyDescent="0.3">
      <c r="A964" s="16" t="s">
        <v>476</v>
      </c>
      <c r="B964" s="16" t="s">
        <v>1660</v>
      </c>
      <c r="C964" s="16">
        <v>7</v>
      </c>
      <c r="D964" s="16" t="s">
        <v>477</v>
      </c>
      <c r="E964" s="16" t="s">
        <v>15</v>
      </c>
    </row>
    <row r="965" spans="1:5" x14ac:dyDescent="0.3">
      <c r="A965" s="16" t="s">
        <v>480</v>
      </c>
      <c r="B965" s="16" t="s">
        <v>1660</v>
      </c>
      <c r="C965" s="16">
        <v>7</v>
      </c>
      <c r="D965" s="16" t="s">
        <v>481</v>
      </c>
      <c r="E965" s="16" t="s">
        <v>15</v>
      </c>
    </row>
    <row r="966" spans="1:5" x14ac:dyDescent="0.3">
      <c r="A966" s="16" t="s">
        <v>484</v>
      </c>
      <c r="B966" s="16" t="s">
        <v>1660</v>
      </c>
      <c r="C966" s="16">
        <v>7</v>
      </c>
      <c r="D966" s="16" t="s">
        <v>485</v>
      </c>
      <c r="E966" s="16" t="s">
        <v>15</v>
      </c>
    </row>
    <row r="967" spans="1:5" x14ac:dyDescent="0.3">
      <c r="A967" s="16" t="s">
        <v>488</v>
      </c>
      <c r="B967" s="16" t="s">
        <v>1660</v>
      </c>
      <c r="C967" s="16">
        <v>7</v>
      </c>
      <c r="D967" s="16" t="s">
        <v>489</v>
      </c>
      <c r="E967" s="16" t="s">
        <v>15</v>
      </c>
    </row>
    <row r="968" spans="1:5" x14ac:dyDescent="0.3">
      <c r="A968" s="16" t="s">
        <v>492</v>
      </c>
      <c r="B968" s="16" t="s">
        <v>1660</v>
      </c>
      <c r="C968" s="16">
        <v>7</v>
      </c>
      <c r="D968" s="16" t="s">
        <v>493</v>
      </c>
      <c r="E968" s="16" t="s">
        <v>15</v>
      </c>
    </row>
    <row r="969" spans="1:5" x14ac:dyDescent="0.3">
      <c r="A969" s="16" t="s">
        <v>500</v>
      </c>
      <c r="B969" s="16" t="s">
        <v>1660</v>
      </c>
      <c r="C969" s="16">
        <v>7</v>
      </c>
      <c r="D969" s="16" t="s">
        <v>501</v>
      </c>
      <c r="E969" s="16" t="s">
        <v>15</v>
      </c>
    </row>
    <row r="970" spans="1:5" x14ac:dyDescent="0.3">
      <c r="A970" s="16" t="s">
        <v>504</v>
      </c>
      <c r="B970" s="16" t="s">
        <v>1660</v>
      </c>
      <c r="C970" s="16">
        <v>7</v>
      </c>
      <c r="D970" s="16" t="s">
        <v>505</v>
      </c>
      <c r="E970" s="16" t="s">
        <v>15</v>
      </c>
    </row>
    <row r="971" spans="1:5" x14ac:dyDescent="0.3">
      <c r="A971" s="16" t="s">
        <v>508</v>
      </c>
      <c r="B971" s="16" t="s">
        <v>1660</v>
      </c>
      <c r="C971" s="16">
        <v>7</v>
      </c>
      <c r="D971" s="16" t="s">
        <v>509</v>
      </c>
      <c r="E971" s="16" t="s">
        <v>15</v>
      </c>
    </row>
    <row r="972" spans="1:5" x14ac:dyDescent="0.3">
      <c r="A972" s="16" t="s">
        <v>512</v>
      </c>
      <c r="B972" s="16" t="s">
        <v>1660</v>
      </c>
      <c r="C972" s="16">
        <v>7</v>
      </c>
      <c r="D972" s="16" t="s">
        <v>513</v>
      </c>
      <c r="E972" s="16" t="s">
        <v>15</v>
      </c>
    </row>
    <row r="973" spans="1:5" x14ac:dyDescent="0.3">
      <c r="A973" s="16" t="s">
        <v>516</v>
      </c>
      <c r="B973" s="16" t="s">
        <v>1660</v>
      </c>
      <c r="C973" s="16">
        <v>7</v>
      </c>
      <c r="D973" s="16" t="s">
        <v>517</v>
      </c>
      <c r="E973" s="16" t="s">
        <v>15</v>
      </c>
    </row>
    <row r="974" spans="1:5" x14ac:dyDescent="0.3">
      <c r="A974" s="16" t="s">
        <v>520</v>
      </c>
      <c r="B974" s="16" t="s">
        <v>1660</v>
      </c>
      <c r="C974" s="16">
        <v>7</v>
      </c>
      <c r="D974" s="16" t="s">
        <v>521</v>
      </c>
      <c r="E974" s="16" t="s">
        <v>15</v>
      </c>
    </row>
    <row r="975" spans="1:5" x14ac:dyDescent="0.3">
      <c r="A975" s="16" t="s">
        <v>524</v>
      </c>
      <c r="B975" s="16" t="s">
        <v>1660</v>
      </c>
      <c r="C975" s="16">
        <v>7</v>
      </c>
      <c r="D975" s="16" t="s">
        <v>525</v>
      </c>
      <c r="E975" s="16" t="s">
        <v>15</v>
      </c>
    </row>
    <row r="976" spans="1:5" x14ac:dyDescent="0.3">
      <c r="A976" s="16" t="s">
        <v>528</v>
      </c>
      <c r="B976" s="16" t="s">
        <v>1660</v>
      </c>
      <c r="C976" s="16">
        <v>7</v>
      </c>
      <c r="D976" s="16" t="s">
        <v>529</v>
      </c>
      <c r="E976" s="16" t="s">
        <v>15</v>
      </c>
    </row>
    <row r="977" spans="1:5" x14ac:dyDescent="0.3">
      <c r="A977" s="16" t="s">
        <v>532</v>
      </c>
      <c r="B977" s="16" t="s">
        <v>1660</v>
      </c>
      <c r="C977" s="16">
        <v>7</v>
      </c>
      <c r="D977" s="16" t="s">
        <v>533</v>
      </c>
      <c r="E977" s="16" t="s">
        <v>15</v>
      </c>
    </row>
    <row r="978" spans="1:5" x14ac:dyDescent="0.3">
      <c r="A978" s="16" t="s">
        <v>536</v>
      </c>
      <c r="B978" s="16" t="s">
        <v>1660</v>
      </c>
      <c r="C978" s="16">
        <v>7</v>
      </c>
      <c r="D978" s="16" t="s">
        <v>537</v>
      </c>
      <c r="E978" s="16" t="s">
        <v>15</v>
      </c>
    </row>
    <row r="979" spans="1:5" x14ac:dyDescent="0.3">
      <c r="A979" s="16" t="s">
        <v>170</v>
      </c>
      <c r="B979" s="16" t="s">
        <v>1660</v>
      </c>
      <c r="C979" s="16">
        <v>1</v>
      </c>
      <c r="D979" s="16" t="s">
        <v>113</v>
      </c>
      <c r="E979" s="16" t="s">
        <v>15</v>
      </c>
    </row>
    <row r="980" spans="1:5" x14ac:dyDescent="0.3">
      <c r="A980" s="16" t="s">
        <v>173</v>
      </c>
      <c r="B980" s="16" t="s">
        <v>1660</v>
      </c>
      <c r="C980" s="16">
        <v>1</v>
      </c>
      <c r="D980" s="16" t="s">
        <v>115</v>
      </c>
      <c r="E980" s="16" t="s">
        <v>15</v>
      </c>
    </row>
    <row r="981" spans="1:5" x14ac:dyDescent="0.3">
      <c r="A981" s="16" t="s">
        <v>176</v>
      </c>
      <c r="B981" s="16" t="s">
        <v>1660</v>
      </c>
      <c r="C981" s="16">
        <v>1</v>
      </c>
      <c r="D981" s="16" t="s">
        <v>117</v>
      </c>
      <c r="E981" s="16" t="s">
        <v>15</v>
      </c>
    </row>
    <row r="982" spans="1:5" x14ac:dyDescent="0.3">
      <c r="A982" s="16" t="s">
        <v>179</v>
      </c>
      <c r="B982" s="16" t="s">
        <v>1660</v>
      </c>
      <c r="C982" s="16">
        <v>1</v>
      </c>
      <c r="D982" s="16" t="s">
        <v>119</v>
      </c>
      <c r="E982" s="16" t="s">
        <v>15</v>
      </c>
    </row>
    <row r="983" spans="1:5" x14ac:dyDescent="0.3">
      <c r="A983" s="16" t="s">
        <v>182</v>
      </c>
      <c r="B983" s="16" t="s">
        <v>1660</v>
      </c>
      <c r="C983" s="16">
        <v>1</v>
      </c>
      <c r="D983" s="16" t="s">
        <v>121</v>
      </c>
      <c r="E983" s="16" t="s">
        <v>15</v>
      </c>
    </row>
    <row r="984" spans="1:5" x14ac:dyDescent="0.3">
      <c r="A984" s="16" t="s">
        <v>185</v>
      </c>
      <c r="B984" s="16" t="s">
        <v>1660</v>
      </c>
      <c r="C984" s="16">
        <v>1</v>
      </c>
      <c r="D984" s="16" t="s">
        <v>123</v>
      </c>
      <c r="E984" s="16" t="s">
        <v>15</v>
      </c>
    </row>
    <row r="985" spans="1:5" x14ac:dyDescent="0.3">
      <c r="A985" s="16" t="s">
        <v>188</v>
      </c>
      <c r="B985" s="16" t="s">
        <v>1660</v>
      </c>
      <c r="C985" s="16">
        <v>1</v>
      </c>
      <c r="D985" s="16" t="s">
        <v>125</v>
      </c>
      <c r="E985" s="16" t="s">
        <v>15</v>
      </c>
    </row>
    <row r="986" spans="1:5" x14ac:dyDescent="0.3">
      <c r="A986" s="16" t="s">
        <v>191</v>
      </c>
      <c r="B986" s="16" t="s">
        <v>1660</v>
      </c>
      <c r="C986" s="16">
        <v>1</v>
      </c>
      <c r="D986" s="16" t="s">
        <v>127</v>
      </c>
      <c r="E986" s="16" t="s">
        <v>15</v>
      </c>
    </row>
    <row r="987" spans="1:5" x14ac:dyDescent="0.3">
      <c r="A987" s="16" t="s">
        <v>194</v>
      </c>
      <c r="B987" s="16" t="s">
        <v>1660</v>
      </c>
      <c r="C987" s="16">
        <v>1</v>
      </c>
      <c r="D987" s="16" t="s">
        <v>129</v>
      </c>
      <c r="E987" s="16" t="s">
        <v>15</v>
      </c>
    </row>
    <row r="988" spans="1:5" x14ac:dyDescent="0.3">
      <c r="A988" s="16" t="s">
        <v>197</v>
      </c>
      <c r="B988" s="16" t="s">
        <v>1660</v>
      </c>
      <c r="C988" s="16">
        <v>1</v>
      </c>
      <c r="D988" s="16" t="s">
        <v>131</v>
      </c>
      <c r="E988" s="16" t="s">
        <v>15</v>
      </c>
    </row>
    <row r="989" spans="1:5" x14ac:dyDescent="0.3">
      <c r="A989" s="16" t="s">
        <v>204</v>
      </c>
      <c r="B989" s="16" t="s">
        <v>1660</v>
      </c>
      <c r="C989" s="16">
        <v>1</v>
      </c>
      <c r="D989" s="16" t="s">
        <v>133</v>
      </c>
      <c r="E989" s="16" t="s">
        <v>15</v>
      </c>
    </row>
    <row r="990" spans="1:5" x14ac:dyDescent="0.3">
      <c r="A990" s="16" t="s">
        <v>207</v>
      </c>
      <c r="B990" s="16" t="s">
        <v>1660</v>
      </c>
      <c r="C990" s="16">
        <v>1</v>
      </c>
      <c r="D990" s="16" t="s">
        <v>135</v>
      </c>
      <c r="E990" s="16" t="s">
        <v>15</v>
      </c>
    </row>
    <row r="991" spans="1:5" x14ac:dyDescent="0.3">
      <c r="A991" s="16" t="s">
        <v>210</v>
      </c>
      <c r="B991" s="16" t="s">
        <v>1660</v>
      </c>
      <c r="C991" s="16">
        <v>1</v>
      </c>
      <c r="D991" s="16" t="s">
        <v>137</v>
      </c>
      <c r="E991" s="16" t="s">
        <v>15</v>
      </c>
    </row>
    <row r="992" spans="1:5" x14ac:dyDescent="0.3">
      <c r="A992" s="16" t="s">
        <v>213</v>
      </c>
      <c r="B992" s="16" t="s">
        <v>1660</v>
      </c>
      <c r="C992" s="16">
        <v>1</v>
      </c>
      <c r="D992" s="16" t="s">
        <v>139</v>
      </c>
      <c r="E992" s="16" t="s">
        <v>15</v>
      </c>
    </row>
    <row r="993" spans="1:5" x14ac:dyDescent="0.3">
      <c r="A993" s="16" t="s">
        <v>216</v>
      </c>
      <c r="B993" s="16" t="s">
        <v>1660</v>
      </c>
      <c r="C993" s="16">
        <v>1</v>
      </c>
      <c r="D993" s="16" t="s">
        <v>141</v>
      </c>
      <c r="E993" s="16" t="s">
        <v>15</v>
      </c>
    </row>
    <row r="994" spans="1:5" x14ac:dyDescent="0.3">
      <c r="A994" s="16" t="s">
        <v>219</v>
      </c>
      <c r="B994" s="16" t="s">
        <v>1660</v>
      </c>
      <c r="C994" s="16">
        <v>1</v>
      </c>
      <c r="D994" s="16" t="s">
        <v>143</v>
      </c>
      <c r="E994" s="16" t="s">
        <v>15</v>
      </c>
    </row>
    <row r="995" spans="1:5" x14ac:dyDescent="0.3">
      <c r="A995" s="16" t="s">
        <v>222</v>
      </c>
      <c r="B995" s="16" t="s">
        <v>1660</v>
      </c>
      <c r="C995" s="16">
        <v>1</v>
      </c>
      <c r="D995" s="16" t="s">
        <v>145</v>
      </c>
      <c r="E995" s="16" t="s">
        <v>15</v>
      </c>
    </row>
    <row r="996" spans="1:5" x14ac:dyDescent="0.3">
      <c r="A996" s="16" t="s">
        <v>225</v>
      </c>
      <c r="B996" s="16" t="s">
        <v>1660</v>
      </c>
      <c r="C996" s="16">
        <v>1</v>
      </c>
      <c r="D996" s="16" t="s">
        <v>147</v>
      </c>
      <c r="E996" s="16" t="s">
        <v>15</v>
      </c>
    </row>
    <row r="997" spans="1:5" x14ac:dyDescent="0.3">
      <c r="A997" s="16" t="s">
        <v>228</v>
      </c>
      <c r="B997" s="16" t="s">
        <v>1660</v>
      </c>
      <c r="C997" s="16">
        <v>1</v>
      </c>
      <c r="D997" s="16" t="s">
        <v>149</v>
      </c>
      <c r="E997" s="16" t="s">
        <v>15</v>
      </c>
    </row>
    <row r="998" spans="1:5" x14ac:dyDescent="0.3">
      <c r="A998" s="16" t="s">
        <v>231</v>
      </c>
      <c r="B998" s="16" t="s">
        <v>1660</v>
      </c>
      <c r="C998" s="16">
        <v>1</v>
      </c>
      <c r="D998" s="16" t="s">
        <v>151</v>
      </c>
      <c r="E998" s="16" t="s">
        <v>15</v>
      </c>
    </row>
    <row r="999" spans="1:5" x14ac:dyDescent="0.3">
      <c r="A999" s="16" t="s">
        <v>238</v>
      </c>
      <c r="B999" s="16" t="s">
        <v>1660</v>
      </c>
      <c r="C999" s="16">
        <v>1</v>
      </c>
      <c r="D999" s="16" t="s">
        <v>239</v>
      </c>
      <c r="E999" s="16" t="s">
        <v>15</v>
      </c>
    </row>
    <row r="1000" spans="1:5" x14ac:dyDescent="0.3">
      <c r="A1000" s="16" t="s">
        <v>242</v>
      </c>
      <c r="B1000" s="16" t="s">
        <v>1660</v>
      </c>
      <c r="C1000" s="16">
        <v>1</v>
      </c>
      <c r="D1000" s="16" t="s">
        <v>243</v>
      </c>
      <c r="E1000" s="16" t="s">
        <v>15</v>
      </c>
    </row>
    <row r="1001" spans="1:5" x14ac:dyDescent="0.3">
      <c r="A1001" s="16" t="s">
        <v>246</v>
      </c>
      <c r="B1001" s="16" t="s">
        <v>1660</v>
      </c>
      <c r="C1001" s="16">
        <v>1</v>
      </c>
      <c r="D1001" s="16" t="s">
        <v>247</v>
      </c>
      <c r="E1001" s="16" t="s">
        <v>15</v>
      </c>
    </row>
    <row r="1002" spans="1:5" x14ac:dyDescent="0.3">
      <c r="A1002" s="16" t="s">
        <v>250</v>
      </c>
      <c r="B1002" s="16" t="s">
        <v>1660</v>
      </c>
      <c r="C1002" s="16">
        <v>1</v>
      </c>
      <c r="D1002" s="16" t="s">
        <v>251</v>
      </c>
      <c r="E1002" s="16" t="s">
        <v>15</v>
      </c>
    </row>
    <row r="1003" spans="1:5" x14ac:dyDescent="0.3">
      <c r="A1003" s="16" t="s">
        <v>254</v>
      </c>
      <c r="B1003" s="16" t="s">
        <v>1660</v>
      </c>
      <c r="C1003" s="16">
        <v>1</v>
      </c>
      <c r="D1003" s="16" t="s">
        <v>255</v>
      </c>
      <c r="E1003" s="16" t="s">
        <v>15</v>
      </c>
    </row>
    <row r="1004" spans="1:5" x14ac:dyDescent="0.3">
      <c r="A1004" s="16" t="s">
        <v>258</v>
      </c>
      <c r="B1004" s="16" t="s">
        <v>1660</v>
      </c>
      <c r="C1004" s="16">
        <v>1</v>
      </c>
      <c r="D1004" s="16" t="s">
        <v>259</v>
      </c>
      <c r="E1004" s="16" t="s">
        <v>15</v>
      </c>
    </row>
    <row r="1005" spans="1:5" x14ac:dyDescent="0.3">
      <c r="A1005" s="16" t="s">
        <v>262</v>
      </c>
      <c r="B1005" s="16" t="s">
        <v>1660</v>
      </c>
      <c r="C1005" s="16">
        <v>1</v>
      </c>
      <c r="D1005" s="16" t="s">
        <v>263</v>
      </c>
      <c r="E1005" s="16" t="s">
        <v>15</v>
      </c>
    </row>
    <row r="1006" spans="1:5" x14ac:dyDescent="0.3">
      <c r="A1006" s="16" t="s">
        <v>266</v>
      </c>
      <c r="B1006" s="16" t="s">
        <v>1660</v>
      </c>
      <c r="C1006" s="16">
        <v>1</v>
      </c>
      <c r="D1006" s="16" t="s">
        <v>267</v>
      </c>
      <c r="E1006" s="16" t="s">
        <v>15</v>
      </c>
    </row>
    <row r="1007" spans="1:5" x14ac:dyDescent="0.3">
      <c r="A1007" s="16" t="s">
        <v>270</v>
      </c>
      <c r="B1007" s="16" t="s">
        <v>1660</v>
      </c>
      <c r="C1007" s="16">
        <v>1</v>
      </c>
      <c r="D1007" s="16" t="s">
        <v>271</v>
      </c>
      <c r="E1007" s="16" t="s">
        <v>15</v>
      </c>
    </row>
    <row r="1008" spans="1:5" x14ac:dyDescent="0.3">
      <c r="A1008" s="16" t="s">
        <v>274</v>
      </c>
      <c r="B1008" s="16" t="s">
        <v>1660</v>
      </c>
      <c r="C1008" s="16">
        <v>1</v>
      </c>
      <c r="D1008" s="16" t="s">
        <v>275</v>
      </c>
      <c r="E1008" s="16" t="s">
        <v>15</v>
      </c>
    </row>
    <row r="1009" spans="1:5" x14ac:dyDescent="0.3">
      <c r="A1009" s="16" t="s">
        <v>282</v>
      </c>
      <c r="B1009" s="16" t="s">
        <v>1660</v>
      </c>
      <c r="C1009" s="16">
        <v>1</v>
      </c>
      <c r="D1009" s="16" t="s">
        <v>283</v>
      </c>
      <c r="E1009" s="16" t="s">
        <v>15</v>
      </c>
    </row>
    <row r="1010" spans="1:5" x14ac:dyDescent="0.3">
      <c r="A1010" s="16" t="s">
        <v>286</v>
      </c>
      <c r="B1010" s="16" t="s">
        <v>1660</v>
      </c>
      <c r="C1010" s="16">
        <v>1</v>
      </c>
      <c r="D1010" s="16" t="s">
        <v>287</v>
      </c>
      <c r="E1010" s="16" t="s">
        <v>15</v>
      </c>
    </row>
    <row r="1011" spans="1:5" x14ac:dyDescent="0.3">
      <c r="A1011" s="16" t="s">
        <v>290</v>
      </c>
      <c r="B1011" s="16" t="s">
        <v>1660</v>
      </c>
      <c r="C1011" s="16">
        <v>1</v>
      </c>
      <c r="D1011" s="16" t="s">
        <v>291</v>
      </c>
      <c r="E1011" s="16" t="s">
        <v>15</v>
      </c>
    </row>
    <row r="1012" spans="1:5" x14ac:dyDescent="0.3">
      <c r="A1012" s="16" t="s">
        <v>294</v>
      </c>
      <c r="B1012" s="16" t="s">
        <v>1660</v>
      </c>
      <c r="C1012" s="16">
        <v>1</v>
      </c>
      <c r="D1012" s="16" t="s">
        <v>295</v>
      </c>
      <c r="E1012" s="16" t="s">
        <v>15</v>
      </c>
    </row>
    <row r="1013" spans="1:5" x14ac:dyDescent="0.3">
      <c r="A1013" s="16" t="s">
        <v>298</v>
      </c>
      <c r="B1013" s="16" t="s">
        <v>1660</v>
      </c>
      <c r="C1013" s="16">
        <v>1</v>
      </c>
      <c r="D1013" s="16" t="s">
        <v>299</v>
      </c>
      <c r="E1013" s="16" t="s">
        <v>15</v>
      </c>
    </row>
    <row r="1014" spans="1:5" x14ac:dyDescent="0.3">
      <c r="A1014" s="16" t="s">
        <v>302</v>
      </c>
      <c r="B1014" s="16" t="s">
        <v>1660</v>
      </c>
      <c r="C1014" s="16">
        <v>1</v>
      </c>
      <c r="D1014" s="16" t="s">
        <v>303</v>
      </c>
      <c r="E1014" s="16" t="s">
        <v>15</v>
      </c>
    </row>
    <row r="1015" spans="1:5" x14ac:dyDescent="0.3">
      <c r="A1015" s="16" t="s">
        <v>306</v>
      </c>
      <c r="B1015" s="16" t="s">
        <v>1660</v>
      </c>
      <c r="C1015" s="16">
        <v>1</v>
      </c>
      <c r="D1015" s="16" t="s">
        <v>307</v>
      </c>
      <c r="E1015" s="16" t="s">
        <v>15</v>
      </c>
    </row>
    <row r="1016" spans="1:5" x14ac:dyDescent="0.3">
      <c r="A1016" s="16" t="s">
        <v>310</v>
      </c>
      <c r="B1016" s="16" t="s">
        <v>1660</v>
      </c>
      <c r="C1016" s="16">
        <v>1</v>
      </c>
      <c r="D1016" s="16" t="s">
        <v>311</v>
      </c>
      <c r="E1016" s="16" t="s">
        <v>15</v>
      </c>
    </row>
    <row r="1017" spans="1:5" x14ac:dyDescent="0.3">
      <c r="A1017" s="16" t="s">
        <v>314</v>
      </c>
      <c r="B1017" s="16" t="s">
        <v>1660</v>
      </c>
      <c r="C1017" s="16">
        <v>1</v>
      </c>
      <c r="D1017" s="16" t="s">
        <v>315</v>
      </c>
      <c r="E1017" s="16" t="s">
        <v>15</v>
      </c>
    </row>
    <row r="1018" spans="1:5" x14ac:dyDescent="0.3">
      <c r="A1018" s="16" t="s">
        <v>318</v>
      </c>
      <c r="B1018" s="16" t="s">
        <v>1660</v>
      </c>
      <c r="C1018" s="16">
        <v>1</v>
      </c>
      <c r="D1018" s="16" t="s">
        <v>319</v>
      </c>
      <c r="E1018" s="16" t="s">
        <v>15</v>
      </c>
    </row>
    <row r="1019" spans="1:5" x14ac:dyDescent="0.3">
      <c r="A1019" s="16" t="s">
        <v>326</v>
      </c>
      <c r="B1019" s="16" t="s">
        <v>1660</v>
      </c>
      <c r="C1019" s="16">
        <v>1</v>
      </c>
      <c r="D1019" s="16" t="s">
        <v>327</v>
      </c>
      <c r="E1019" s="16" t="s">
        <v>15</v>
      </c>
    </row>
    <row r="1020" spans="1:5" x14ac:dyDescent="0.3">
      <c r="A1020" s="16" t="s">
        <v>330</v>
      </c>
      <c r="B1020" s="16" t="s">
        <v>1660</v>
      </c>
      <c r="C1020" s="16">
        <v>1</v>
      </c>
      <c r="D1020" s="16" t="s">
        <v>331</v>
      </c>
      <c r="E1020" s="16" t="s">
        <v>15</v>
      </c>
    </row>
    <row r="1021" spans="1:5" x14ac:dyDescent="0.3">
      <c r="A1021" s="16" t="s">
        <v>334</v>
      </c>
      <c r="B1021" s="16" t="s">
        <v>1660</v>
      </c>
      <c r="C1021" s="16">
        <v>1</v>
      </c>
      <c r="D1021" s="16" t="s">
        <v>335</v>
      </c>
      <c r="E1021" s="16" t="s">
        <v>15</v>
      </c>
    </row>
    <row r="1022" spans="1:5" x14ac:dyDescent="0.3">
      <c r="A1022" s="16" t="s">
        <v>338</v>
      </c>
      <c r="B1022" s="16" t="s">
        <v>1660</v>
      </c>
      <c r="C1022" s="16">
        <v>1</v>
      </c>
      <c r="D1022" s="16" t="s">
        <v>339</v>
      </c>
      <c r="E1022" s="16" t="s">
        <v>15</v>
      </c>
    </row>
    <row r="1023" spans="1:5" x14ac:dyDescent="0.3">
      <c r="A1023" s="16" t="s">
        <v>342</v>
      </c>
      <c r="B1023" s="16" t="s">
        <v>1660</v>
      </c>
      <c r="C1023" s="16">
        <v>1</v>
      </c>
      <c r="D1023" s="16" t="s">
        <v>343</v>
      </c>
      <c r="E1023" s="16" t="s">
        <v>15</v>
      </c>
    </row>
    <row r="1024" spans="1:5" x14ac:dyDescent="0.3">
      <c r="A1024" s="16" t="s">
        <v>346</v>
      </c>
      <c r="B1024" s="16" t="s">
        <v>1660</v>
      </c>
      <c r="C1024" s="16">
        <v>1</v>
      </c>
      <c r="D1024" s="16" t="s">
        <v>347</v>
      </c>
      <c r="E1024" s="16" t="s">
        <v>15</v>
      </c>
    </row>
    <row r="1025" spans="1:5" x14ac:dyDescent="0.3">
      <c r="A1025" s="16" t="s">
        <v>350</v>
      </c>
      <c r="B1025" s="16" t="s">
        <v>1660</v>
      </c>
      <c r="C1025" s="16">
        <v>1</v>
      </c>
      <c r="D1025" s="16" t="s">
        <v>351</v>
      </c>
      <c r="E1025" s="16" t="s">
        <v>15</v>
      </c>
    </row>
    <row r="1026" spans="1:5" x14ac:dyDescent="0.3">
      <c r="A1026" s="16" t="s">
        <v>354</v>
      </c>
      <c r="B1026" s="16" t="s">
        <v>1660</v>
      </c>
      <c r="C1026" s="16">
        <v>1</v>
      </c>
      <c r="D1026" s="16" t="s">
        <v>355</v>
      </c>
      <c r="E1026" s="16" t="s">
        <v>15</v>
      </c>
    </row>
    <row r="1027" spans="1:5" x14ac:dyDescent="0.3">
      <c r="A1027" s="16" t="s">
        <v>358</v>
      </c>
      <c r="B1027" s="16" t="s">
        <v>1660</v>
      </c>
      <c r="C1027" s="16">
        <v>1</v>
      </c>
      <c r="D1027" s="16" t="s">
        <v>359</v>
      </c>
      <c r="E1027" s="16" t="s">
        <v>15</v>
      </c>
    </row>
    <row r="1028" spans="1:5" x14ac:dyDescent="0.3">
      <c r="A1028" s="16" t="s">
        <v>362</v>
      </c>
      <c r="B1028" s="16" t="s">
        <v>1660</v>
      </c>
      <c r="C1028" s="16">
        <v>1</v>
      </c>
      <c r="D1028" s="16" t="s">
        <v>363</v>
      </c>
      <c r="E1028" s="16" t="s">
        <v>15</v>
      </c>
    </row>
    <row r="1029" spans="1:5" x14ac:dyDescent="0.3">
      <c r="A1029" s="16" t="s">
        <v>370</v>
      </c>
      <c r="B1029" s="16" t="s">
        <v>1660</v>
      </c>
      <c r="C1029" s="16">
        <v>1</v>
      </c>
      <c r="D1029" s="16" t="s">
        <v>371</v>
      </c>
      <c r="E1029" s="16" t="s">
        <v>15</v>
      </c>
    </row>
    <row r="1030" spans="1:5" x14ac:dyDescent="0.3">
      <c r="A1030" s="16" t="s">
        <v>374</v>
      </c>
      <c r="B1030" s="16" t="s">
        <v>1660</v>
      </c>
      <c r="C1030" s="16">
        <v>1</v>
      </c>
      <c r="D1030" s="16" t="s">
        <v>375</v>
      </c>
      <c r="E1030" s="16" t="s">
        <v>15</v>
      </c>
    </row>
    <row r="1031" spans="1:5" x14ac:dyDescent="0.3">
      <c r="A1031" s="16" t="s">
        <v>378</v>
      </c>
      <c r="B1031" s="16" t="s">
        <v>1660</v>
      </c>
      <c r="C1031" s="16">
        <v>1</v>
      </c>
      <c r="D1031" s="16" t="s">
        <v>379</v>
      </c>
      <c r="E1031" s="16" t="s">
        <v>15</v>
      </c>
    </row>
    <row r="1032" spans="1:5" x14ac:dyDescent="0.3">
      <c r="A1032" s="16" t="s">
        <v>382</v>
      </c>
      <c r="B1032" s="16" t="s">
        <v>1660</v>
      </c>
      <c r="C1032" s="16">
        <v>1</v>
      </c>
      <c r="D1032" s="16" t="s">
        <v>383</v>
      </c>
      <c r="E1032" s="16" t="s">
        <v>15</v>
      </c>
    </row>
    <row r="1033" spans="1:5" x14ac:dyDescent="0.3">
      <c r="A1033" s="16" t="s">
        <v>386</v>
      </c>
      <c r="B1033" s="16" t="s">
        <v>1660</v>
      </c>
      <c r="C1033" s="16">
        <v>1</v>
      </c>
      <c r="D1033" s="16" t="s">
        <v>387</v>
      </c>
      <c r="E1033" s="16" t="s">
        <v>15</v>
      </c>
    </row>
    <row r="1034" spans="1:5" x14ac:dyDescent="0.3">
      <c r="A1034" s="16" t="s">
        <v>390</v>
      </c>
      <c r="B1034" s="16" t="s">
        <v>1660</v>
      </c>
      <c r="C1034" s="16">
        <v>1</v>
      </c>
      <c r="D1034" s="16" t="s">
        <v>391</v>
      </c>
      <c r="E1034" s="16" t="s">
        <v>15</v>
      </c>
    </row>
    <row r="1035" spans="1:5" x14ac:dyDescent="0.3">
      <c r="A1035" s="16" t="s">
        <v>394</v>
      </c>
      <c r="B1035" s="16" t="s">
        <v>1660</v>
      </c>
      <c r="C1035" s="16">
        <v>1</v>
      </c>
      <c r="D1035" s="16" t="s">
        <v>395</v>
      </c>
      <c r="E1035" s="16" t="s">
        <v>15</v>
      </c>
    </row>
    <row r="1036" spans="1:5" x14ac:dyDescent="0.3">
      <c r="A1036" s="16" t="s">
        <v>398</v>
      </c>
      <c r="B1036" s="16" t="s">
        <v>1660</v>
      </c>
      <c r="C1036" s="16">
        <v>1</v>
      </c>
      <c r="D1036" s="16" t="s">
        <v>399</v>
      </c>
      <c r="E1036" s="16" t="s">
        <v>15</v>
      </c>
    </row>
    <row r="1037" spans="1:5" x14ac:dyDescent="0.3">
      <c r="A1037" s="16" t="s">
        <v>402</v>
      </c>
      <c r="B1037" s="16" t="s">
        <v>1660</v>
      </c>
      <c r="C1037" s="16">
        <v>1</v>
      </c>
      <c r="D1037" s="16" t="s">
        <v>403</v>
      </c>
      <c r="E1037" s="16" t="s">
        <v>15</v>
      </c>
    </row>
    <row r="1038" spans="1:5" x14ac:dyDescent="0.3">
      <c r="A1038" s="16" t="s">
        <v>406</v>
      </c>
      <c r="B1038" s="16" t="s">
        <v>1660</v>
      </c>
      <c r="C1038" s="16">
        <v>1</v>
      </c>
      <c r="D1038" s="16" t="s">
        <v>407</v>
      </c>
      <c r="E1038" s="16" t="s">
        <v>15</v>
      </c>
    </row>
    <row r="1039" spans="1:5" x14ac:dyDescent="0.3">
      <c r="A1039" s="16" t="s">
        <v>414</v>
      </c>
      <c r="B1039" s="16" t="s">
        <v>1660</v>
      </c>
      <c r="C1039" s="16">
        <v>1</v>
      </c>
      <c r="D1039" s="16" t="s">
        <v>415</v>
      </c>
      <c r="E1039" s="16" t="s">
        <v>15</v>
      </c>
    </row>
    <row r="1040" spans="1:5" x14ac:dyDescent="0.3">
      <c r="A1040" s="16" t="s">
        <v>418</v>
      </c>
      <c r="B1040" s="16" t="s">
        <v>1660</v>
      </c>
      <c r="C1040" s="16">
        <v>1</v>
      </c>
      <c r="D1040" s="16" t="s">
        <v>419</v>
      </c>
      <c r="E1040" s="16" t="s">
        <v>15</v>
      </c>
    </row>
    <row r="1041" spans="1:5" x14ac:dyDescent="0.3">
      <c r="A1041" s="16" t="s">
        <v>422</v>
      </c>
      <c r="B1041" s="16" t="s">
        <v>1660</v>
      </c>
      <c r="C1041" s="16">
        <v>1</v>
      </c>
      <c r="D1041" s="16" t="s">
        <v>423</v>
      </c>
      <c r="E1041" s="16" t="s">
        <v>15</v>
      </c>
    </row>
    <row r="1042" spans="1:5" x14ac:dyDescent="0.3">
      <c r="A1042" s="16" t="s">
        <v>426</v>
      </c>
      <c r="B1042" s="16" t="s">
        <v>1660</v>
      </c>
      <c r="C1042" s="16">
        <v>1</v>
      </c>
      <c r="D1042" s="16" t="s">
        <v>427</v>
      </c>
      <c r="E1042" s="16" t="s">
        <v>15</v>
      </c>
    </row>
    <row r="1043" spans="1:5" x14ac:dyDescent="0.3">
      <c r="A1043" s="16" t="s">
        <v>430</v>
      </c>
      <c r="B1043" s="16" t="s">
        <v>1660</v>
      </c>
      <c r="C1043" s="16">
        <v>1</v>
      </c>
      <c r="D1043" s="16" t="s">
        <v>431</v>
      </c>
      <c r="E1043" s="16" t="s">
        <v>15</v>
      </c>
    </row>
    <row r="1044" spans="1:5" x14ac:dyDescent="0.3">
      <c r="A1044" s="16" t="s">
        <v>434</v>
      </c>
      <c r="B1044" s="16" t="s">
        <v>1660</v>
      </c>
      <c r="C1044" s="16">
        <v>1</v>
      </c>
      <c r="D1044" s="16" t="s">
        <v>435</v>
      </c>
      <c r="E1044" s="16" t="s">
        <v>15</v>
      </c>
    </row>
    <row r="1045" spans="1:5" x14ac:dyDescent="0.3">
      <c r="A1045" s="16" t="s">
        <v>438</v>
      </c>
      <c r="B1045" s="16" t="s">
        <v>1660</v>
      </c>
      <c r="C1045" s="16">
        <v>1</v>
      </c>
      <c r="D1045" s="16" t="s">
        <v>439</v>
      </c>
      <c r="E1045" s="16" t="s">
        <v>15</v>
      </c>
    </row>
    <row r="1046" spans="1:5" x14ac:dyDescent="0.3">
      <c r="A1046" s="16" t="s">
        <v>442</v>
      </c>
      <c r="B1046" s="16" t="s">
        <v>1660</v>
      </c>
      <c r="C1046" s="16">
        <v>1</v>
      </c>
      <c r="D1046" s="16" t="s">
        <v>443</v>
      </c>
      <c r="E1046" s="16" t="s">
        <v>15</v>
      </c>
    </row>
    <row r="1047" spans="1:5" x14ac:dyDescent="0.3">
      <c r="A1047" s="16" t="s">
        <v>446</v>
      </c>
      <c r="B1047" s="16" t="s">
        <v>1660</v>
      </c>
      <c r="C1047" s="16">
        <v>1</v>
      </c>
      <c r="D1047" s="16" t="s">
        <v>447</v>
      </c>
      <c r="E1047" s="16" t="s">
        <v>15</v>
      </c>
    </row>
    <row r="1048" spans="1:5" x14ac:dyDescent="0.3">
      <c r="A1048" s="16" t="s">
        <v>450</v>
      </c>
      <c r="B1048" s="16" t="s">
        <v>1660</v>
      </c>
      <c r="C1048" s="16">
        <v>1</v>
      </c>
      <c r="D1048" s="16" t="s">
        <v>451</v>
      </c>
      <c r="E1048" s="16" t="s">
        <v>15</v>
      </c>
    </row>
    <row r="1049" spans="1:5" x14ac:dyDescent="0.3">
      <c r="A1049" s="16" t="s">
        <v>458</v>
      </c>
      <c r="B1049" s="16" t="s">
        <v>1660</v>
      </c>
      <c r="C1049" s="16">
        <v>1</v>
      </c>
      <c r="D1049" s="16" t="s">
        <v>459</v>
      </c>
      <c r="E1049" s="16" t="s">
        <v>15</v>
      </c>
    </row>
    <row r="1050" spans="1:5" x14ac:dyDescent="0.3">
      <c r="A1050" s="16" t="s">
        <v>462</v>
      </c>
      <c r="B1050" s="16" t="s">
        <v>1660</v>
      </c>
      <c r="C1050" s="16">
        <v>1</v>
      </c>
      <c r="D1050" s="16" t="s">
        <v>463</v>
      </c>
      <c r="E1050" s="16" t="s">
        <v>15</v>
      </c>
    </row>
    <row r="1051" spans="1:5" x14ac:dyDescent="0.3">
      <c r="A1051" s="16" t="s">
        <v>466</v>
      </c>
      <c r="B1051" s="16" t="s">
        <v>1660</v>
      </c>
      <c r="C1051" s="16">
        <v>1</v>
      </c>
      <c r="D1051" s="16" t="s">
        <v>467</v>
      </c>
      <c r="E1051" s="16" t="s">
        <v>15</v>
      </c>
    </row>
    <row r="1052" spans="1:5" x14ac:dyDescent="0.3">
      <c r="A1052" s="16" t="s">
        <v>470</v>
      </c>
      <c r="B1052" s="16" t="s">
        <v>1660</v>
      </c>
      <c r="C1052" s="16">
        <v>1</v>
      </c>
      <c r="D1052" s="16" t="s">
        <v>471</v>
      </c>
      <c r="E1052" s="16" t="s">
        <v>15</v>
      </c>
    </row>
    <row r="1053" spans="1:5" x14ac:dyDescent="0.3">
      <c r="A1053" s="16" t="s">
        <v>474</v>
      </c>
      <c r="B1053" s="16" t="s">
        <v>1660</v>
      </c>
      <c r="C1053" s="16">
        <v>1</v>
      </c>
      <c r="D1053" s="16" t="s">
        <v>475</v>
      </c>
      <c r="E1053" s="16" t="s">
        <v>15</v>
      </c>
    </row>
    <row r="1054" spans="1:5" x14ac:dyDescent="0.3">
      <c r="A1054" s="16" t="s">
        <v>478</v>
      </c>
      <c r="B1054" s="16" t="s">
        <v>1660</v>
      </c>
      <c r="C1054" s="16">
        <v>1</v>
      </c>
      <c r="D1054" s="16" t="s">
        <v>479</v>
      </c>
      <c r="E1054" s="16" t="s">
        <v>15</v>
      </c>
    </row>
    <row r="1055" spans="1:5" x14ac:dyDescent="0.3">
      <c r="A1055" s="16" t="s">
        <v>482</v>
      </c>
      <c r="B1055" s="16" t="s">
        <v>1660</v>
      </c>
      <c r="C1055" s="16">
        <v>1</v>
      </c>
      <c r="D1055" s="16" t="s">
        <v>483</v>
      </c>
      <c r="E1055" s="16" t="s">
        <v>15</v>
      </c>
    </row>
    <row r="1056" spans="1:5" x14ac:dyDescent="0.3">
      <c r="A1056" s="16" t="s">
        <v>486</v>
      </c>
      <c r="B1056" s="16" t="s">
        <v>1660</v>
      </c>
      <c r="C1056" s="16">
        <v>1</v>
      </c>
      <c r="D1056" s="16" t="s">
        <v>487</v>
      </c>
      <c r="E1056" s="16" t="s">
        <v>15</v>
      </c>
    </row>
    <row r="1057" spans="1:5" x14ac:dyDescent="0.3">
      <c r="A1057" s="16" t="s">
        <v>490</v>
      </c>
      <c r="B1057" s="16" t="s">
        <v>1660</v>
      </c>
      <c r="C1057" s="16">
        <v>1</v>
      </c>
      <c r="D1057" s="16" t="s">
        <v>491</v>
      </c>
      <c r="E1057" s="16" t="s">
        <v>15</v>
      </c>
    </row>
    <row r="1058" spans="1:5" x14ac:dyDescent="0.3">
      <c r="A1058" s="16" t="s">
        <v>494</v>
      </c>
      <c r="B1058" s="16" t="s">
        <v>1660</v>
      </c>
      <c r="C1058" s="16">
        <v>1</v>
      </c>
      <c r="D1058" s="16" t="s">
        <v>495</v>
      </c>
      <c r="E1058" s="16" t="s">
        <v>15</v>
      </c>
    </row>
    <row r="1059" spans="1:5" x14ac:dyDescent="0.3">
      <c r="A1059" s="16" t="s">
        <v>502</v>
      </c>
      <c r="B1059" s="16" t="s">
        <v>1660</v>
      </c>
      <c r="C1059" s="16">
        <v>1</v>
      </c>
      <c r="D1059" s="16" t="s">
        <v>503</v>
      </c>
      <c r="E1059" s="16" t="s">
        <v>15</v>
      </c>
    </row>
    <row r="1060" spans="1:5" x14ac:dyDescent="0.3">
      <c r="A1060" s="16" t="s">
        <v>506</v>
      </c>
      <c r="B1060" s="16" t="s">
        <v>1660</v>
      </c>
      <c r="C1060" s="16">
        <v>1</v>
      </c>
      <c r="D1060" s="16" t="s">
        <v>507</v>
      </c>
      <c r="E1060" s="16" t="s">
        <v>15</v>
      </c>
    </row>
    <row r="1061" spans="1:5" x14ac:dyDescent="0.3">
      <c r="A1061" s="16" t="s">
        <v>510</v>
      </c>
      <c r="B1061" s="16" t="s">
        <v>1660</v>
      </c>
      <c r="C1061" s="16">
        <v>1</v>
      </c>
      <c r="D1061" s="16" t="s">
        <v>511</v>
      </c>
      <c r="E1061" s="16" t="s">
        <v>15</v>
      </c>
    </row>
    <row r="1062" spans="1:5" x14ac:dyDescent="0.3">
      <c r="A1062" s="16" t="s">
        <v>514</v>
      </c>
      <c r="B1062" s="16" t="s">
        <v>1660</v>
      </c>
      <c r="C1062" s="16">
        <v>1</v>
      </c>
      <c r="D1062" s="16" t="s">
        <v>515</v>
      </c>
      <c r="E1062" s="16" t="s">
        <v>15</v>
      </c>
    </row>
    <row r="1063" spans="1:5" x14ac:dyDescent="0.3">
      <c r="A1063" s="16" t="s">
        <v>518</v>
      </c>
      <c r="B1063" s="16" t="s">
        <v>1660</v>
      </c>
      <c r="C1063" s="16">
        <v>1</v>
      </c>
      <c r="D1063" s="16" t="s">
        <v>519</v>
      </c>
      <c r="E1063" s="16" t="s">
        <v>15</v>
      </c>
    </row>
    <row r="1064" spans="1:5" x14ac:dyDescent="0.3">
      <c r="A1064" s="16" t="s">
        <v>522</v>
      </c>
      <c r="B1064" s="16" t="s">
        <v>1660</v>
      </c>
      <c r="C1064" s="16">
        <v>1</v>
      </c>
      <c r="D1064" s="16" t="s">
        <v>523</v>
      </c>
      <c r="E1064" s="16" t="s">
        <v>15</v>
      </c>
    </row>
    <row r="1065" spans="1:5" x14ac:dyDescent="0.3">
      <c r="A1065" s="16" t="s">
        <v>526</v>
      </c>
      <c r="B1065" s="16" t="s">
        <v>1660</v>
      </c>
      <c r="C1065" s="16">
        <v>1</v>
      </c>
      <c r="D1065" s="16" t="s">
        <v>527</v>
      </c>
      <c r="E1065" s="16" t="s">
        <v>15</v>
      </c>
    </row>
    <row r="1066" spans="1:5" x14ac:dyDescent="0.3">
      <c r="A1066" s="16" t="s">
        <v>530</v>
      </c>
      <c r="B1066" s="16" t="s">
        <v>1660</v>
      </c>
      <c r="C1066" s="16">
        <v>1</v>
      </c>
      <c r="D1066" s="16" t="s">
        <v>531</v>
      </c>
      <c r="E1066" s="16" t="s">
        <v>15</v>
      </c>
    </row>
    <row r="1067" spans="1:5" x14ac:dyDescent="0.3">
      <c r="A1067" s="16" t="s">
        <v>534</v>
      </c>
      <c r="B1067" s="16" t="s">
        <v>1660</v>
      </c>
      <c r="C1067" s="16">
        <v>1</v>
      </c>
      <c r="D1067" s="16" t="s">
        <v>535</v>
      </c>
      <c r="E1067" s="16" t="s">
        <v>15</v>
      </c>
    </row>
    <row r="1068" spans="1:5" x14ac:dyDescent="0.3">
      <c r="A1068" s="16" t="s">
        <v>538</v>
      </c>
      <c r="B1068" s="16" t="s">
        <v>1660</v>
      </c>
      <c r="C1068" s="16">
        <v>1</v>
      </c>
      <c r="D1068" s="16" t="s">
        <v>539</v>
      </c>
      <c r="E1068" s="16" t="s">
        <v>15</v>
      </c>
    </row>
    <row r="1069" spans="1:5" x14ac:dyDescent="0.3">
      <c r="A1069" s="16" t="s">
        <v>797</v>
      </c>
      <c r="B1069" s="16" t="s">
        <v>1660</v>
      </c>
      <c r="C1069" s="16">
        <v>7</v>
      </c>
      <c r="D1069" s="16" t="s">
        <v>798</v>
      </c>
      <c r="E1069" s="16" t="s">
        <v>15</v>
      </c>
    </row>
    <row r="1070" spans="1:5" x14ac:dyDescent="0.3">
      <c r="A1070" s="16" t="s">
        <v>799</v>
      </c>
      <c r="B1070" s="16" t="s">
        <v>1660</v>
      </c>
      <c r="C1070" s="16">
        <v>7</v>
      </c>
      <c r="D1070" s="16" t="s">
        <v>800</v>
      </c>
      <c r="E1070" s="16" t="s">
        <v>15</v>
      </c>
    </row>
    <row r="1071" spans="1:5" x14ac:dyDescent="0.3">
      <c r="A1071" s="16" t="s">
        <v>801</v>
      </c>
      <c r="B1071" s="16" t="s">
        <v>1660</v>
      </c>
      <c r="C1071" s="16">
        <v>7</v>
      </c>
      <c r="D1071" s="16" t="s">
        <v>802</v>
      </c>
      <c r="E1071" s="16" t="s">
        <v>15</v>
      </c>
    </row>
    <row r="1072" spans="1:5" x14ac:dyDescent="0.3">
      <c r="A1072" s="16" t="s">
        <v>803</v>
      </c>
      <c r="B1072" s="16" t="s">
        <v>1660</v>
      </c>
      <c r="C1072" s="16">
        <v>7</v>
      </c>
      <c r="D1072" s="16" t="s">
        <v>804</v>
      </c>
      <c r="E1072" s="16" t="s">
        <v>15</v>
      </c>
    </row>
    <row r="1073" spans="1:5" x14ac:dyDescent="0.3">
      <c r="A1073" s="16" t="s">
        <v>805</v>
      </c>
      <c r="B1073" s="16" t="s">
        <v>1660</v>
      </c>
      <c r="C1073" s="16">
        <v>7</v>
      </c>
      <c r="D1073" s="16" t="s">
        <v>806</v>
      </c>
      <c r="E1073" s="16" t="s">
        <v>15</v>
      </c>
    </row>
    <row r="1074" spans="1:5" x14ac:dyDescent="0.3">
      <c r="A1074" s="16" t="s">
        <v>807</v>
      </c>
      <c r="B1074" s="16" t="s">
        <v>1660</v>
      </c>
      <c r="C1074" s="16">
        <v>7</v>
      </c>
      <c r="D1074" s="16" t="s">
        <v>808</v>
      </c>
      <c r="E1074" s="16" t="s">
        <v>15</v>
      </c>
    </row>
    <row r="1075" spans="1:5" x14ac:dyDescent="0.3">
      <c r="A1075" s="16" t="s">
        <v>809</v>
      </c>
      <c r="B1075" s="16" t="s">
        <v>1660</v>
      </c>
      <c r="C1075" s="16">
        <v>7</v>
      </c>
      <c r="D1075" s="16" t="s">
        <v>810</v>
      </c>
      <c r="E1075" s="16" t="s">
        <v>15</v>
      </c>
    </row>
    <row r="1076" spans="1:5" x14ac:dyDescent="0.3">
      <c r="A1076" s="16" t="s">
        <v>811</v>
      </c>
      <c r="B1076" s="16" t="s">
        <v>1660</v>
      </c>
      <c r="C1076" s="16">
        <v>7</v>
      </c>
      <c r="D1076" s="16" t="s">
        <v>812</v>
      </c>
      <c r="E1076" s="16" t="s">
        <v>15</v>
      </c>
    </row>
    <row r="1077" spans="1:5" x14ac:dyDescent="0.3">
      <c r="A1077" s="16" t="s">
        <v>813</v>
      </c>
      <c r="B1077" s="16" t="s">
        <v>1660</v>
      </c>
      <c r="C1077" s="16">
        <v>7</v>
      </c>
      <c r="D1077" s="16" t="s">
        <v>814</v>
      </c>
      <c r="E1077" s="16" t="s">
        <v>15</v>
      </c>
    </row>
    <row r="1078" spans="1:5" x14ac:dyDescent="0.3">
      <c r="A1078" s="16" t="s">
        <v>815</v>
      </c>
      <c r="B1078" s="16" t="s">
        <v>1660</v>
      </c>
      <c r="C1078" s="16">
        <v>7</v>
      </c>
      <c r="D1078" s="16" t="s">
        <v>816</v>
      </c>
      <c r="E1078" s="16" t="s">
        <v>15</v>
      </c>
    </row>
    <row r="1079" spans="1:5" x14ac:dyDescent="0.3">
      <c r="A1079" s="16" t="s">
        <v>819</v>
      </c>
      <c r="B1079" s="16" t="s">
        <v>1660</v>
      </c>
      <c r="C1079" s="16">
        <v>7</v>
      </c>
      <c r="D1079" s="16" t="s">
        <v>820</v>
      </c>
      <c r="E1079" s="16" t="s">
        <v>15</v>
      </c>
    </row>
    <row r="1080" spans="1:5" x14ac:dyDescent="0.3">
      <c r="A1080" s="16" t="s">
        <v>821</v>
      </c>
      <c r="B1080" s="16" t="s">
        <v>1660</v>
      </c>
      <c r="C1080" s="16">
        <v>7</v>
      </c>
      <c r="D1080" s="16" t="s">
        <v>822</v>
      </c>
      <c r="E1080" s="16" t="s">
        <v>15</v>
      </c>
    </row>
    <row r="1081" spans="1:5" x14ac:dyDescent="0.3">
      <c r="A1081" s="16" t="s">
        <v>823</v>
      </c>
      <c r="B1081" s="16" t="s">
        <v>1660</v>
      </c>
      <c r="C1081" s="16">
        <v>7</v>
      </c>
      <c r="D1081" s="16" t="s">
        <v>824</v>
      </c>
      <c r="E1081" s="16" t="s">
        <v>15</v>
      </c>
    </row>
    <row r="1082" spans="1:5" x14ac:dyDescent="0.3">
      <c r="A1082" s="16" t="s">
        <v>825</v>
      </c>
      <c r="B1082" s="16" t="s">
        <v>1660</v>
      </c>
      <c r="C1082" s="16">
        <v>7</v>
      </c>
      <c r="D1082" s="16" t="s">
        <v>826</v>
      </c>
      <c r="E1082" s="16" t="s">
        <v>15</v>
      </c>
    </row>
    <row r="1083" spans="1:5" x14ac:dyDescent="0.3">
      <c r="A1083" s="16" t="s">
        <v>827</v>
      </c>
      <c r="B1083" s="16" t="s">
        <v>1660</v>
      </c>
      <c r="C1083" s="16">
        <v>7</v>
      </c>
      <c r="D1083" s="16" t="s">
        <v>828</v>
      </c>
      <c r="E1083" s="16" t="s">
        <v>15</v>
      </c>
    </row>
    <row r="1084" spans="1:5" x14ac:dyDescent="0.3">
      <c r="A1084" s="16" t="s">
        <v>829</v>
      </c>
      <c r="B1084" s="16" t="s">
        <v>1660</v>
      </c>
      <c r="C1084" s="16">
        <v>7</v>
      </c>
      <c r="D1084" s="16" t="s">
        <v>830</v>
      </c>
      <c r="E1084" s="16" t="s">
        <v>15</v>
      </c>
    </row>
    <row r="1085" spans="1:5" x14ac:dyDescent="0.3">
      <c r="A1085" s="16" t="s">
        <v>831</v>
      </c>
      <c r="B1085" s="16" t="s">
        <v>1660</v>
      </c>
      <c r="C1085" s="16">
        <v>7</v>
      </c>
      <c r="D1085" s="16" t="s">
        <v>832</v>
      </c>
      <c r="E1085" s="16" t="s">
        <v>15</v>
      </c>
    </row>
    <row r="1086" spans="1:5" x14ac:dyDescent="0.3">
      <c r="A1086" s="16" t="s">
        <v>833</v>
      </c>
      <c r="B1086" s="16" t="s">
        <v>1660</v>
      </c>
      <c r="C1086" s="16">
        <v>7</v>
      </c>
      <c r="D1086" s="16" t="s">
        <v>834</v>
      </c>
      <c r="E1086" s="16" t="s">
        <v>15</v>
      </c>
    </row>
    <row r="1087" spans="1:5" x14ac:dyDescent="0.3">
      <c r="A1087" s="16" t="s">
        <v>835</v>
      </c>
      <c r="B1087" s="16" t="s">
        <v>1660</v>
      </c>
      <c r="C1087" s="16">
        <v>7</v>
      </c>
      <c r="D1087" s="16" t="s">
        <v>836</v>
      </c>
      <c r="E1087" s="16" t="s">
        <v>15</v>
      </c>
    </row>
    <row r="1088" spans="1:5" x14ac:dyDescent="0.3">
      <c r="A1088" s="16" t="s">
        <v>837</v>
      </c>
      <c r="B1088" s="16" t="s">
        <v>1660</v>
      </c>
      <c r="C1088" s="16">
        <v>7</v>
      </c>
      <c r="D1088" s="16" t="s">
        <v>838</v>
      </c>
      <c r="E1088" s="16" t="s">
        <v>15</v>
      </c>
    </row>
    <row r="1089" spans="1:5" x14ac:dyDescent="0.3">
      <c r="A1089" s="16" t="s">
        <v>841</v>
      </c>
      <c r="B1089" s="16" t="s">
        <v>1660</v>
      </c>
      <c r="C1089" s="16">
        <v>7</v>
      </c>
      <c r="D1089" s="16" t="s">
        <v>842</v>
      </c>
      <c r="E1089" s="16" t="s">
        <v>15</v>
      </c>
    </row>
    <row r="1090" spans="1:5" x14ac:dyDescent="0.3">
      <c r="A1090" s="16" t="s">
        <v>843</v>
      </c>
      <c r="B1090" s="16" t="s">
        <v>1660</v>
      </c>
      <c r="C1090" s="16">
        <v>7</v>
      </c>
      <c r="D1090" s="16" t="s">
        <v>844</v>
      </c>
      <c r="E1090" s="16" t="s">
        <v>15</v>
      </c>
    </row>
    <row r="1091" spans="1:5" x14ac:dyDescent="0.3">
      <c r="A1091" s="16" t="s">
        <v>845</v>
      </c>
      <c r="B1091" s="16" t="s">
        <v>1660</v>
      </c>
      <c r="C1091" s="16">
        <v>7</v>
      </c>
      <c r="D1091" s="16" t="s">
        <v>846</v>
      </c>
      <c r="E1091" s="16" t="s">
        <v>15</v>
      </c>
    </row>
    <row r="1092" spans="1:5" x14ac:dyDescent="0.3">
      <c r="A1092" s="16" t="s">
        <v>847</v>
      </c>
      <c r="B1092" s="16" t="s">
        <v>1660</v>
      </c>
      <c r="C1092" s="16">
        <v>7</v>
      </c>
      <c r="D1092" s="16" t="s">
        <v>848</v>
      </c>
      <c r="E1092" s="16" t="s">
        <v>15</v>
      </c>
    </row>
    <row r="1093" spans="1:5" x14ac:dyDescent="0.3">
      <c r="A1093" s="16" t="s">
        <v>849</v>
      </c>
      <c r="B1093" s="16" t="s">
        <v>1660</v>
      </c>
      <c r="C1093" s="16">
        <v>7</v>
      </c>
      <c r="D1093" s="16" t="s">
        <v>850</v>
      </c>
      <c r="E1093" s="16" t="s">
        <v>15</v>
      </c>
    </row>
    <row r="1094" spans="1:5" x14ac:dyDescent="0.3">
      <c r="A1094" s="16" t="s">
        <v>851</v>
      </c>
      <c r="B1094" s="16" t="s">
        <v>1660</v>
      </c>
      <c r="C1094" s="16">
        <v>7</v>
      </c>
      <c r="D1094" s="16" t="s">
        <v>852</v>
      </c>
      <c r="E1094" s="16" t="s">
        <v>15</v>
      </c>
    </row>
    <row r="1095" spans="1:5" x14ac:dyDescent="0.3">
      <c r="A1095" s="16" t="s">
        <v>853</v>
      </c>
      <c r="B1095" s="16" t="s">
        <v>1660</v>
      </c>
      <c r="C1095" s="16">
        <v>7</v>
      </c>
      <c r="D1095" s="16" t="s">
        <v>854</v>
      </c>
      <c r="E1095" s="16" t="s">
        <v>15</v>
      </c>
    </row>
    <row r="1096" spans="1:5" x14ac:dyDescent="0.3">
      <c r="A1096" s="16" t="s">
        <v>855</v>
      </c>
      <c r="B1096" s="16" t="s">
        <v>1660</v>
      </c>
      <c r="C1096" s="16">
        <v>7</v>
      </c>
      <c r="D1096" s="16" t="s">
        <v>856</v>
      </c>
      <c r="E1096" s="16" t="s">
        <v>15</v>
      </c>
    </row>
    <row r="1097" spans="1:5" x14ac:dyDescent="0.3">
      <c r="A1097" s="16" t="s">
        <v>857</v>
      </c>
      <c r="B1097" s="16" t="s">
        <v>1660</v>
      </c>
      <c r="C1097" s="16">
        <v>7</v>
      </c>
      <c r="D1097" s="16" t="s">
        <v>858</v>
      </c>
      <c r="E1097" s="16" t="s">
        <v>15</v>
      </c>
    </row>
    <row r="1098" spans="1:5" x14ac:dyDescent="0.3">
      <c r="A1098" s="16" t="s">
        <v>859</v>
      </c>
      <c r="B1098" s="16" t="s">
        <v>1660</v>
      </c>
      <c r="C1098" s="16">
        <v>7</v>
      </c>
      <c r="D1098" s="16" t="s">
        <v>860</v>
      </c>
      <c r="E1098" s="16" t="s">
        <v>15</v>
      </c>
    </row>
    <row r="1099" spans="1:5" x14ac:dyDescent="0.3">
      <c r="A1099" s="16" t="s">
        <v>863</v>
      </c>
      <c r="B1099" s="16" t="s">
        <v>1660</v>
      </c>
      <c r="C1099" s="16">
        <v>7</v>
      </c>
      <c r="D1099" s="16" t="s">
        <v>864</v>
      </c>
      <c r="E1099" s="16" t="s">
        <v>15</v>
      </c>
    </row>
    <row r="1100" spans="1:5" x14ac:dyDescent="0.3">
      <c r="A1100" s="16" t="s">
        <v>865</v>
      </c>
      <c r="B1100" s="16" t="s">
        <v>1660</v>
      </c>
      <c r="C1100" s="16">
        <v>7</v>
      </c>
      <c r="D1100" s="16" t="s">
        <v>866</v>
      </c>
      <c r="E1100" s="16" t="s">
        <v>15</v>
      </c>
    </row>
    <row r="1101" spans="1:5" x14ac:dyDescent="0.3">
      <c r="A1101" s="16" t="s">
        <v>867</v>
      </c>
      <c r="B1101" s="16" t="s">
        <v>1660</v>
      </c>
      <c r="C1101" s="16">
        <v>7</v>
      </c>
      <c r="D1101" s="16" t="s">
        <v>868</v>
      </c>
      <c r="E1101" s="16" t="s">
        <v>15</v>
      </c>
    </row>
    <row r="1102" spans="1:5" x14ac:dyDescent="0.3">
      <c r="A1102" s="16" t="s">
        <v>869</v>
      </c>
      <c r="B1102" s="16" t="s">
        <v>1660</v>
      </c>
      <c r="C1102" s="16">
        <v>7</v>
      </c>
      <c r="D1102" s="16" t="s">
        <v>870</v>
      </c>
      <c r="E1102" s="16" t="s">
        <v>15</v>
      </c>
    </row>
    <row r="1103" spans="1:5" x14ac:dyDescent="0.3">
      <c r="A1103" s="16" t="s">
        <v>871</v>
      </c>
      <c r="B1103" s="16" t="s">
        <v>1660</v>
      </c>
      <c r="C1103" s="16">
        <v>7</v>
      </c>
      <c r="D1103" s="16" t="s">
        <v>872</v>
      </c>
      <c r="E1103" s="16" t="s">
        <v>15</v>
      </c>
    </row>
    <row r="1104" spans="1:5" x14ac:dyDescent="0.3">
      <c r="A1104" s="16" t="s">
        <v>873</v>
      </c>
      <c r="B1104" s="16" t="s">
        <v>1660</v>
      </c>
      <c r="C1104" s="16">
        <v>7</v>
      </c>
      <c r="D1104" s="16" t="s">
        <v>874</v>
      </c>
      <c r="E1104" s="16" t="s">
        <v>15</v>
      </c>
    </row>
    <row r="1105" spans="1:5" x14ac:dyDescent="0.3">
      <c r="A1105" s="16" t="s">
        <v>875</v>
      </c>
      <c r="B1105" s="16" t="s">
        <v>1660</v>
      </c>
      <c r="C1105" s="16">
        <v>7</v>
      </c>
      <c r="D1105" s="16" t="s">
        <v>876</v>
      </c>
      <c r="E1105" s="16" t="s">
        <v>15</v>
      </c>
    </row>
    <row r="1106" spans="1:5" x14ac:dyDescent="0.3">
      <c r="A1106" s="16" t="s">
        <v>877</v>
      </c>
      <c r="B1106" s="16" t="s">
        <v>1660</v>
      </c>
      <c r="C1106" s="16">
        <v>7</v>
      </c>
      <c r="D1106" s="16" t="s">
        <v>878</v>
      </c>
      <c r="E1106" s="16" t="s">
        <v>15</v>
      </c>
    </row>
    <row r="1107" spans="1:5" x14ac:dyDescent="0.3">
      <c r="A1107" s="16" t="s">
        <v>879</v>
      </c>
      <c r="B1107" s="16" t="s">
        <v>1660</v>
      </c>
      <c r="C1107" s="16">
        <v>7</v>
      </c>
      <c r="D1107" s="16" t="s">
        <v>880</v>
      </c>
      <c r="E1107" s="16" t="s">
        <v>15</v>
      </c>
    </row>
    <row r="1108" spans="1:5" x14ac:dyDescent="0.3">
      <c r="A1108" s="16" t="s">
        <v>881</v>
      </c>
      <c r="B1108" s="16" t="s">
        <v>1660</v>
      </c>
      <c r="C1108" s="16">
        <v>7</v>
      </c>
      <c r="D1108" s="16" t="s">
        <v>882</v>
      </c>
      <c r="E1108" s="16" t="s">
        <v>15</v>
      </c>
    </row>
    <row r="1109" spans="1:5" x14ac:dyDescent="0.3">
      <c r="A1109" s="16" t="s">
        <v>885</v>
      </c>
      <c r="B1109" s="16" t="s">
        <v>1660</v>
      </c>
      <c r="C1109" s="16">
        <v>7</v>
      </c>
      <c r="D1109" s="16" t="s">
        <v>886</v>
      </c>
      <c r="E1109" s="16" t="s">
        <v>15</v>
      </c>
    </row>
    <row r="1110" spans="1:5" x14ac:dyDescent="0.3">
      <c r="A1110" s="16" t="s">
        <v>887</v>
      </c>
      <c r="B1110" s="16" t="s">
        <v>1660</v>
      </c>
      <c r="C1110" s="16">
        <v>7</v>
      </c>
      <c r="D1110" s="16" t="s">
        <v>888</v>
      </c>
      <c r="E1110" s="16" t="s">
        <v>15</v>
      </c>
    </row>
    <row r="1111" spans="1:5" x14ac:dyDescent="0.3">
      <c r="A1111" s="16" t="s">
        <v>889</v>
      </c>
      <c r="B1111" s="16" t="s">
        <v>1660</v>
      </c>
      <c r="C1111" s="16">
        <v>7</v>
      </c>
      <c r="D1111" s="16" t="s">
        <v>890</v>
      </c>
      <c r="E1111" s="16" t="s">
        <v>15</v>
      </c>
    </row>
    <row r="1112" spans="1:5" x14ac:dyDescent="0.3">
      <c r="A1112" s="16" t="s">
        <v>891</v>
      </c>
      <c r="B1112" s="16" t="s">
        <v>1660</v>
      </c>
      <c r="C1112" s="16">
        <v>7</v>
      </c>
      <c r="D1112" s="16" t="s">
        <v>892</v>
      </c>
      <c r="E1112" s="16" t="s">
        <v>15</v>
      </c>
    </row>
    <row r="1113" spans="1:5" x14ac:dyDescent="0.3">
      <c r="A1113" s="16" t="s">
        <v>893</v>
      </c>
      <c r="B1113" s="16" t="s">
        <v>1660</v>
      </c>
      <c r="C1113" s="16">
        <v>7</v>
      </c>
      <c r="D1113" s="16" t="s">
        <v>894</v>
      </c>
      <c r="E1113" s="16" t="s">
        <v>15</v>
      </c>
    </row>
    <row r="1114" spans="1:5" x14ac:dyDescent="0.3">
      <c r="A1114" s="16" t="s">
        <v>895</v>
      </c>
      <c r="B1114" s="16" t="s">
        <v>1660</v>
      </c>
      <c r="C1114" s="16">
        <v>7</v>
      </c>
      <c r="D1114" s="16" t="s">
        <v>896</v>
      </c>
      <c r="E1114" s="16" t="s">
        <v>15</v>
      </c>
    </row>
    <row r="1115" spans="1:5" x14ac:dyDescent="0.3">
      <c r="A1115" s="16" t="s">
        <v>897</v>
      </c>
      <c r="B1115" s="16" t="s">
        <v>1660</v>
      </c>
      <c r="C1115" s="16">
        <v>7</v>
      </c>
      <c r="D1115" s="16" t="s">
        <v>898</v>
      </c>
      <c r="E1115" s="16" t="s">
        <v>15</v>
      </c>
    </row>
    <row r="1116" spans="1:5" x14ac:dyDescent="0.3">
      <c r="A1116" s="16" t="s">
        <v>899</v>
      </c>
      <c r="B1116" s="16" t="s">
        <v>1660</v>
      </c>
      <c r="C1116" s="16">
        <v>7</v>
      </c>
      <c r="D1116" s="16" t="s">
        <v>900</v>
      </c>
      <c r="E1116" s="16" t="s">
        <v>15</v>
      </c>
    </row>
    <row r="1117" spans="1:5" x14ac:dyDescent="0.3">
      <c r="A1117" s="16" t="s">
        <v>901</v>
      </c>
      <c r="B1117" s="16" t="s">
        <v>1660</v>
      </c>
      <c r="C1117" s="16">
        <v>7</v>
      </c>
      <c r="D1117" s="16" t="s">
        <v>902</v>
      </c>
      <c r="E1117" s="16" t="s">
        <v>15</v>
      </c>
    </row>
    <row r="1118" spans="1:5" x14ac:dyDescent="0.3">
      <c r="A1118" s="16" t="s">
        <v>903</v>
      </c>
      <c r="B1118" s="16" t="s">
        <v>1660</v>
      </c>
      <c r="C1118" s="16">
        <v>7</v>
      </c>
      <c r="D1118" s="16" t="s">
        <v>904</v>
      </c>
      <c r="E1118" s="16" t="s">
        <v>15</v>
      </c>
    </row>
    <row r="1119" spans="1:5" x14ac:dyDescent="0.3">
      <c r="A1119" s="16" t="s">
        <v>907</v>
      </c>
      <c r="B1119" s="16" t="s">
        <v>1660</v>
      </c>
      <c r="C1119" s="16">
        <v>7</v>
      </c>
      <c r="D1119" s="16" t="s">
        <v>908</v>
      </c>
      <c r="E1119" s="16" t="s">
        <v>15</v>
      </c>
    </row>
    <row r="1120" spans="1:5" x14ac:dyDescent="0.3">
      <c r="A1120" s="16" t="s">
        <v>909</v>
      </c>
      <c r="B1120" s="16" t="s">
        <v>1660</v>
      </c>
      <c r="C1120" s="16">
        <v>7</v>
      </c>
      <c r="D1120" s="16" t="s">
        <v>910</v>
      </c>
      <c r="E1120" s="16" t="s">
        <v>15</v>
      </c>
    </row>
    <row r="1121" spans="1:5" x14ac:dyDescent="0.3">
      <c r="A1121" s="16" t="s">
        <v>911</v>
      </c>
      <c r="B1121" s="16" t="s">
        <v>1660</v>
      </c>
      <c r="C1121" s="16">
        <v>7</v>
      </c>
      <c r="D1121" s="16" t="s">
        <v>912</v>
      </c>
      <c r="E1121" s="16" t="s">
        <v>15</v>
      </c>
    </row>
    <row r="1122" spans="1:5" x14ac:dyDescent="0.3">
      <c r="A1122" s="16" t="s">
        <v>913</v>
      </c>
      <c r="B1122" s="16" t="s">
        <v>1660</v>
      </c>
      <c r="C1122" s="16">
        <v>7</v>
      </c>
      <c r="D1122" s="16" t="s">
        <v>914</v>
      </c>
      <c r="E1122" s="16" t="s">
        <v>15</v>
      </c>
    </row>
    <row r="1123" spans="1:5" x14ac:dyDescent="0.3">
      <c r="A1123" s="16" t="s">
        <v>915</v>
      </c>
      <c r="B1123" s="16" t="s">
        <v>1660</v>
      </c>
      <c r="C1123" s="16">
        <v>7</v>
      </c>
      <c r="D1123" s="16" t="s">
        <v>916</v>
      </c>
      <c r="E1123" s="16" t="s">
        <v>15</v>
      </c>
    </row>
    <row r="1124" spans="1:5" x14ac:dyDescent="0.3">
      <c r="A1124" s="16" t="s">
        <v>917</v>
      </c>
      <c r="B1124" s="16" t="s">
        <v>1660</v>
      </c>
      <c r="C1124" s="16">
        <v>7</v>
      </c>
      <c r="D1124" s="16" t="s">
        <v>918</v>
      </c>
      <c r="E1124" s="16" t="s">
        <v>15</v>
      </c>
    </row>
    <row r="1125" spans="1:5" x14ac:dyDescent="0.3">
      <c r="A1125" s="16" t="s">
        <v>919</v>
      </c>
      <c r="B1125" s="16" t="s">
        <v>1660</v>
      </c>
      <c r="C1125" s="16">
        <v>7</v>
      </c>
      <c r="D1125" s="16" t="s">
        <v>920</v>
      </c>
      <c r="E1125" s="16" t="s">
        <v>15</v>
      </c>
    </row>
    <row r="1126" spans="1:5" x14ac:dyDescent="0.3">
      <c r="A1126" s="16" t="s">
        <v>921</v>
      </c>
      <c r="B1126" s="16" t="s">
        <v>1660</v>
      </c>
      <c r="C1126" s="16">
        <v>7</v>
      </c>
      <c r="D1126" s="16" t="s">
        <v>922</v>
      </c>
      <c r="E1126" s="16" t="s">
        <v>15</v>
      </c>
    </row>
    <row r="1127" spans="1:5" x14ac:dyDescent="0.3">
      <c r="A1127" s="16" t="s">
        <v>923</v>
      </c>
      <c r="B1127" s="16" t="s">
        <v>1660</v>
      </c>
      <c r="C1127" s="16">
        <v>7</v>
      </c>
      <c r="D1127" s="16" t="s">
        <v>924</v>
      </c>
      <c r="E1127" s="16" t="s">
        <v>15</v>
      </c>
    </row>
    <row r="1128" spans="1:5" x14ac:dyDescent="0.3">
      <c r="A1128" s="16" t="s">
        <v>925</v>
      </c>
      <c r="B1128" s="16" t="s">
        <v>1660</v>
      </c>
      <c r="C1128" s="16">
        <v>7</v>
      </c>
      <c r="D1128" s="16" t="s">
        <v>926</v>
      </c>
      <c r="E1128" s="16" t="s">
        <v>15</v>
      </c>
    </row>
    <row r="1129" spans="1:5" x14ac:dyDescent="0.3">
      <c r="A1129" s="16" t="s">
        <v>929</v>
      </c>
      <c r="B1129" s="16" t="s">
        <v>1660</v>
      </c>
      <c r="C1129" s="16">
        <v>7</v>
      </c>
      <c r="D1129" s="16" t="s">
        <v>930</v>
      </c>
      <c r="E1129" s="16" t="s">
        <v>15</v>
      </c>
    </row>
    <row r="1130" spans="1:5" x14ac:dyDescent="0.3">
      <c r="A1130" s="16" t="s">
        <v>931</v>
      </c>
      <c r="B1130" s="16" t="s">
        <v>1660</v>
      </c>
      <c r="C1130" s="16">
        <v>7</v>
      </c>
      <c r="D1130" s="16" t="s">
        <v>932</v>
      </c>
      <c r="E1130" s="16" t="s">
        <v>15</v>
      </c>
    </row>
    <row r="1131" spans="1:5" x14ac:dyDescent="0.3">
      <c r="A1131" s="16" t="s">
        <v>933</v>
      </c>
      <c r="B1131" s="16" t="s">
        <v>1660</v>
      </c>
      <c r="C1131" s="16">
        <v>7</v>
      </c>
      <c r="D1131" s="16" t="s">
        <v>934</v>
      </c>
      <c r="E1131" s="16" t="s">
        <v>15</v>
      </c>
    </row>
    <row r="1132" spans="1:5" x14ac:dyDescent="0.3">
      <c r="A1132" s="16" t="s">
        <v>935</v>
      </c>
      <c r="B1132" s="16" t="s">
        <v>1660</v>
      </c>
      <c r="C1132" s="16">
        <v>7</v>
      </c>
      <c r="D1132" s="16" t="s">
        <v>936</v>
      </c>
      <c r="E1132" s="16" t="s">
        <v>15</v>
      </c>
    </row>
    <row r="1133" spans="1:5" x14ac:dyDescent="0.3">
      <c r="A1133" s="16" t="s">
        <v>937</v>
      </c>
      <c r="B1133" s="16" t="s">
        <v>1660</v>
      </c>
      <c r="C1133" s="16">
        <v>7</v>
      </c>
      <c r="D1133" s="16" t="s">
        <v>938</v>
      </c>
      <c r="E1133" s="16" t="s">
        <v>15</v>
      </c>
    </row>
    <row r="1134" spans="1:5" x14ac:dyDescent="0.3">
      <c r="A1134" s="16" t="s">
        <v>939</v>
      </c>
      <c r="B1134" s="16" t="s">
        <v>1660</v>
      </c>
      <c r="C1134" s="16">
        <v>7</v>
      </c>
      <c r="D1134" s="16" t="s">
        <v>940</v>
      </c>
      <c r="E1134" s="16" t="s">
        <v>15</v>
      </c>
    </row>
    <row r="1135" spans="1:5" x14ac:dyDescent="0.3">
      <c r="A1135" s="16" t="s">
        <v>941</v>
      </c>
      <c r="B1135" s="16" t="s">
        <v>1660</v>
      </c>
      <c r="C1135" s="16">
        <v>7</v>
      </c>
      <c r="D1135" s="16" t="s">
        <v>942</v>
      </c>
      <c r="E1135" s="16" t="s">
        <v>15</v>
      </c>
    </row>
    <row r="1136" spans="1:5" x14ac:dyDescent="0.3">
      <c r="A1136" s="16" t="s">
        <v>943</v>
      </c>
      <c r="B1136" s="16" t="s">
        <v>1660</v>
      </c>
      <c r="C1136" s="16">
        <v>7</v>
      </c>
      <c r="D1136" s="16" t="s">
        <v>944</v>
      </c>
      <c r="E1136" s="16" t="s">
        <v>15</v>
      </c>
    </row>
    <row r="1137" spans="1:5" x14ac:dyDescent="0.3">
      <c r="A1137" s="16" t="s">
        <v>945</v>
      </c>
      <c r="B1137" s="16" t="s">
        <v>1660</v>
      </c>
      <c r="C1137" s="16">
        <v>7</v>
      </c>
      <c r="D1137" s="16" t="s">
        <v>946</v>
      </c>
      <c r="E1137" s="16" t="s">
        <v>15</v>
      </c>
    </row>
    <row r="1138" spans="1:5" x14ac:dyDescent="0.3">
      <c r="A1138" s="16" t="s">
        <v>947</v>
      </c>
      <c r="B1138" s="16" t="s">
        <v>1660</v>
      </c>
      <c r="C1138" s="16">
        <v>7</v>
      </c>
      <c r="D1138" s="16" t="s">
        <v>948</v>
      </c>
      <c r="E1138" s="16" t="s">
        <v>15</v>
      </c>
    </row>
    <row r="1139" spans="1:5" x14ac:dyDescent="0.3">
      <c r="A1139" s="16" t="s">
        <v>1214</v>
      </c>
      <c r="B1139" s="16" t="s">
        <v>1659</v>
      </c>
      <c r="C1139" s="16">
        <v>8</v>
      </c>
      <c r="D1139" s="16" t="s">
        <v>991</v>
      </c>
      <c r="E1139" s="16" t="s">
        <v>15</v>
      </c>
    </row>
    <row r="1140" spans="1:5" x14ac:dyDescent="0.3">
      <c r="A1140" s="16" t="s">
        <v>1215</v>
      </c>
      <c r="B1140" s="16" t="s">
        <v>1659</v>
      </c>
      <c r="C1140" s="16">
        <v>8</v>
      </c>
      <c r="D1140" s="16" t="s">
        <v>994</v>
      </c>
      <c r="E1140" s="16" t="s">
        <v>15</v>
      </c>
    </row>
    <row r="1141" spans="1:5" x14ac:dyDescent="0.3">
      <c r="A1141" s="16" t="s">
        <v>1216</v>
      </c>
      <c r="B1141" s="16" t="s">
        <v>1659</v>
      </c>
      <c r="C1141" s="16">
        <v>8</v>
      </c>
      <c r="D1141" s="16" t="s">
        <v>994</v>
      </c>
      <c r="E1141" s="16" t="s">
        <v>15</v>
      </c>
    </row>
    <row r="1142" spans="1:5" x14ac:dyDescent="0.3">
      <c r="A1142" s="16" t="s">
        <v>1217</v>
      </c>
      <c r="B1142" s="16" t="s">
        <v>1659</v>
      </c>
      <c r="C1142" s="16">
        <v>8</v>
      </c>
      <c r="D1142" s="16" t="s">
        <v>994</v>
      </c>
      <c r="E1142" s="16" t="s">
        <v>15</v>
      </c>
    </row>
    <row r="1143" spans="1:5" x14ac:dyDescent="0.3">
      <c r="A1143" s="16" t="s">
        <v>1218</v>
      </c>
      <c r="B1143" s="16" t="s">
        <v>1659</v>
      </c>
      <c r="C1143" s="16">
        <v>8</v>
      </c>
      <c r="D1143" s="16" t="s">
        <v>994</v>
      </c>
      <c r="E1143" s="16" t="s">
        <v>15</v>
      </c>
    </row>
    <row r="1144" spans="1:5" x14ac:dyDescent="0.3">
      <c r="A1144" s="16" t="s">
        <v>1219</v>
      </c>
      <c r="B1144" s="16" t="s">
        <v>1659</v>
      </c>
      <c r="C1144" s="16">
        <v>8</v>
      </c>
      <c r="D1144" s="16" t="s">
        <v>994</v>
      </c>
      <c r="E1144" s="16" t="s">
        <v>15</v>
      </c>
    </row>
    <row r="1145" spans="1:5" x14ac:dyDescent="0.3">
      <c r="A1145" s="16" t="s">
        <v>1220</v>
      </c>
      <c r="B1145" s="16" t="s">
        <v>1659</v>
      </c>
      <c r="C1145" s="16">
        <v>8</v>
      </c>
      <c r="D1145" s="16" t="s">
        <v>994</v>
      </c>
      <c r="E1145" s="16" t="s">
        <v>15</v>
      </c>
    </row>
    <row r="1146" spans="1:5" x14ac:dyDescent="0.3">
      <c r="A1146" s="16" t="s">
        <v>1221</v>
      </c>
      <c r="B1146" s="16" t="s">
        <v>1659</v>
      </c>
      <c r="C1146" s="16">
        <v>8</v>
      </c>
      <c r="D1146" s="16" t="s">
        <v>994</v>
      </c>
      <c r="E1146" s="16" t="s">
        <v>15</v>
      </c>
    </row>
    <row r="1147" spans="1:5" x14ac:dyDescent="0.3">
      <c r="A1147" s="16" t="s">
        <v>1222</v>
      </c>
      <c r="B1147" s="16" t="s">
        <v>1659</v>
      </c>
      <c r="C1147" s="16">
        <v>8</v>
      </c>
      <c r="D1147" s="16" t="s">
        <v>994</v>
      </c>
      <c r="E1147" s="16" t="s">
        <v>15</v>
      </c>
    </row>
    <row r="1148" spans="1:5" x14ac:dyDescent="0.3">
      <c r="A1148" s="16" t="s">
        <v>1223</v>
      </c>
      <c r="B1148" s="16" t="s">
        <v>1659</v>
      </c>
      <c r="C1148" s="16">
        <v>8</v>
      </c>
      <c r="D1148" s="16" t="s">
        <v>994</v>
      </c>
      <c r="E1148" s="16" t="s">
        <v>15</v>
      </c>
    </row>
    <row r="1149" spans="1:5" x14ac:dyDescent="0.3">
      <c r="A1149" s="16" t="s">
        <v>1226</v>
      </c>
      <c r="B1149" s="16" t="s">
        <v>1659</v>
      </c>
      <c r="C1149" s="16">
        <v>8</v>
      </c>
      <c r="D1149" s="16" t="s">
        <v>994</v>
      </c>
      <c r="E1149" s="16" t="s">
        <v>15</v>
      </c>
    </row>
    <row r="1150" spans="1:5" x14ac:dyDescent="0.3">
      <c r="A1150" s="16" t="s">
        <v>1227</v>
      </c>
      <c r="B1150" s="16" t="s">
        <v>1659</v>
      </c>
      <c r="C1150" s="16">
        <v>8</v>
      </c>
      <c r="D1150" s="16" t="s">
        <v>994</v>
      </c>
      <c r="E1150" s="16" t="s">
        <v>15</v>
      </c>
    </row>
    <row r="1151" spans="1:5" x14ac:dyDescent="0.3">
      <c r="A1151" s="16" t="s">
        <v>1228</v>
      </c>
      <c r="B1151" s="16" t="s">
        <v>1659</v>
      </c>
      <c r="C1151" s="16">
        <v>8</v>
      </c>
      <c r="D1151" s="16" t="s">
        <v>994</v>
      </c>
      <c r="E1151" s="16" t="s">
        <v>15</v>
      </c>
    </row>
    <row r="1152" spans="1:5" x14ac:dyDescent="0.3">
      <c r="A1152" s="16" t="s">
        <v>1229</v>
      </c>
      <c r="B1152" s="16" t="s">
        <v>1659</v>
      </c>
      <c r="C1152" s="16">
        <v>8</v>
      </c>
      <c r="D1152" s="16" t="s">
        <v>994</v>
      </c>
      <c r="E1152" s="16" t="s">
        <v>15</v>
      </c>
    </row>
    <row r="1153" spans="1:5" x14ac:dyDescent="0.3">
      <c r="A1153" s="16" t="s">
        <v>1230</v>
      </c>
      <c r="B1153" s="16" t="s">
        <v>1659</v>
      </c>
      <c r="C1153" s="16">
        <v>8</v>
      </c>
      <c r="D1153" s="16" t="s">
        <v>994</v>
      </c>
      <c r="E1153" s="16" t="s">
        <v>15</v>
      </c>
    </row>
    <row r="1154" spans="1:5" x14ac:dyDescent="0.3">
      <c r="A1154" s="16" t="s">
        <v>1231</v>
      </c>
      <c r="B1154" s="16" t="s">
        <v>1659</v>
      </c>
      <c r="C1154" s="16">
        <v>8</v>
      </c>
      <c r="D1154" s="16" t="s">
        <v>994</v>
      </c>
      <c r="E1154" s="16" t="s">
        <v>15</v>
      </c>
    </row>
    <row r="1155" spans="1:5" x14ac:dyDescent="0.3">
      <c r="A1155" s="16" t="s">
        <v>1232</v>
      </c>
      <c r="B1155" s="16" t="s">
        <v>1659</v>
      </c>
      <c r="C1155" s="16">
        <v>8</v>
      </c>
      <c r="D1155" s="16" t="s">
        <v>994</v>
      </c>
      <c r="E1155" s="16" t="s">
        <v>15</v>
      </c>
    </row>
    <row r="1156" spans="1:5" x14ac:dyDescent="0.3">
      <c r="A1156" s="16" t="s">
        <v>1233</v>
      </c>
      <c r="B1156" s="16" t="s">
        <v>1659</v>
      </c>
      <c r="C1156" s="16">
        <v>8</v>
      </c>
      <c r="D1156" s="16" t="s">
        <v>994</v>
      </c>
      <c r="E1156" s="16" t="s">
        <v>15</v>
      </c>
    </row>
    <row r="1157" spans="1:5" x14ac:dyDescent="0.3">
      <c r="A1157" s="16" t="s">
        <v>1234</v>
      </c>
      <c r="B1157" s="16" t="s">
        <v>1659</v>
      </c>
      <c r="C1157" s="16">
        <v>8</v>
      </c>
      <c r="D1157" s="16" t="s">
        <v>994</v>
      </c>
      <c r="E1157" s="16" t="s">
        <v>15</v>
      </c>
    </row>
    <row r="1158" spans="1:5" x14ac:dyDescent="0.3">
      <c r="A1158" s="16" t="s">
        <v>1235</v>
      </c>
      <c r="B1158" s="16" t="s">
        <v>1659</v>
      </c>
      <c r="C1158" s="16">
        <v>8</v>
      </c>
      <c r="D1158" s="16" t="s">
        <v>994</v>
      </c>
      <c r="E1158" s="16" t="s">
        <v>15</v>
      </c>
    </row>
    <row r="1159" spans="1:5" x14ac:dyDescent="0.3">
      <c r="A1159" s="16" t="s">
        <v>1429</v>
      </c>
      <c r="B1159" s="16" t="s">
        <v>1659</v>
      </c>
      <c r="C1159" s="16">
        <v>8</v>
      </c>
      <c r="D1159" s="16" t="s">
        <v>1209</v>
      </c>
      <c r="E1159" s="16" t="s">
        <v>15</v>
      </c>
    </row>
    <row r="1160" spans="1:5" x14ac:dyDescent="0.3">
      <c r="A1160" s="16" t="s">
        <v>990</v>
      </c>
      <c r="B1160" s="16" t="s">
        <v>1659</v>
      </c>
      <c r="C1160" s="16">
        <v>8</v>
      </c>
      <c r="D1160" s="16" t="s">
        <v>991</v>
      </c>
      <c r="E1160" s="16" t="s">
        <v>15</v>
      </c>
    </row>
    <row r="1161" spans="1:5" x14ac:dyDescent="0.3">
      <c r="A1161" s="16" t="s">
        <v>993</v>
      </c>
      <c r="B1161" s="16" t="s">
        <v>1659</v>
      </c>
      <c r="C1161" s="16">
        <v>8</v>
      </c>
      <c r="D1161" s="16" t="s">
        <v>994</v>
      </c>
      <c r="E1161" s="16" t="s">
        <v>15</v>
      </c>
    </row>
    <row r="1162" spans="1:5" x14ac:dyDescent="0.3">
      <c r="A1162" s="16" t="s">
        <v>995</v>
      </c>
      <c r="B1162" s="16" t="s">
        <v>1659</v>
      </c>
      <c r="C1162" s="16">
        <v>8</v>
      </c>
      <c r="D1162" s="16" t="s">
        <v>994</v>
      </c>
      <c r="E1162" s="16" t="s">
        <v>15</v>
      </c>
    </row>
    <row r="1163" spans="1:5" x14ac:dyDescent="0.3">
      <c r="A1163" s="16" t="s">
        <v>996</v>
      </c>
      <c r="B1163" s="16" t="s">
        <v>1659</v>
      </c>
      <c r="C1163" s="16">
        <v>8</v>
      </c>
      <c r="D1163" s="16" t="s">
        <v>994</v>
      </c>
      <c r="E1163" s="16" t="s">
        <v>15</v>
      </c>
    </row>
    <row r="1164" spans="1:5" x14ac:dyDescent="0.3">
      <c r="A1164" s="16" t="s">
        <v>997</v>
      </c>
      <c r="B1164" s="16" t="s">
        <v>1659</v>
      </c>
      <c r="C1164" s="16">
        <v>8</v>
      </c>
      <c r="D1164" s="16" t="s">
        <v>994</v>
      </c>
      <c r="E1164" s="16" t="s">
        <v>15</v>
      </c>
    </row>
    <row r="1165" spans="1:5" x14ac:dyDescent="0.3">
      <c r="A1165" s="16" t="s">
        <v>998</v>
      </c>
      <c r="B1165" s="16" t="s">
        <v>1659</v>
      </c>
      <c r="C1165" s="16">
        <v>8</v>
      </c>
      <c r="D1165" s="16" t="s">
        <v>994</v>
      </c>
      <c r="E1165" s="16" t="s">
        <v>15</v>
      </c>
    </row>
    <row r="1166" spans="1:5" x14ac:dyDescent="0.3">
      <c r="A1166" s="16" t="s">
        <v>999</v>
      </c>
      <c r="B1166" s="16" t="s">
        <v>1659</v>
      </c>
      <c r="C1166" s="16">
        <v>8</v>
      </c>
      <c r="D1166" s="16" t="s">
        <v>994</v>
      </c>
      <c r="E1166" s="16" t="s">
        <v>15</v>
      </c>
    </row>
    <row r="1167" spans="1:5" x14ac:dyDescent="0.3">
      <c r="A1167" s="16" t="s">
        <v>1000</v>
      </c>
      <c r="B1167" s="16" t="s">
        <v>1659</v>
      </c>
      <c r="C1167" s="16">
        <v>8</v>
      </c>
      <c r="D1167" s="16" t="s">
        <v>994</v>
      </c>
      <c r="E1167" s="16" t="s">
        <v>15</v>
      </c>
    </row>
    <row r="1168" spans="1:5" x14ac:dyDescent="0.3">
      <c r="A1168" s="16" t="s">
        <v>1001</v>
      </c>
      <c r="B1168" s="16" t="s">
        <v>1659</v>
      </c>
      <c r="C1168" s="16">
        <v>8</v>
      </c>
      <c r="D1168" s="16" t="s">
        <v>994</v>
      </c>
      <c r="E1168" s="16" t="s">
        <v>15</v>
      </c>
    </row>
    <row r="1169" spans="1:5" x14ac:dyDescent="0.3">
      <c r="A1169" s="16" t="s">
        <v>1002</v>
      </c>
      <c r="B1169" s="16" t="s">
        <v>1659</v>
      </c>
      <c r="C1169" s="16">
        <v>8</v>
      </c>
      <c r="D1169" s="16" t="s">
        <v>994</v>
      </c>
      <c r="E1169" s="16" t="s">
        <v>15</v>
      </c>
    </row>
    <row r="1170" spans="1:5" x14ac:dyDescent="0.3">
      <c r="A1170" s="16" t="s">
        <v>1005</v>
      </c>
      <c r="B1170" s="16" t="s">
        <v>1659</v>
      </c>
      <c r="C1170" s="16">
        <v>8</v>
      </c>
      <c r="D1170" s="16" t="s">
        <v>994</v>
      </c>
      <c r="E1170" s="16" t="s">
        <v>15</v>
      </c>
    </row>
    <row r="1171" spans="1:5" x14ac:dyDescent="0.3">
      <c r="A1171" s="16" t="s">
        <v>1006</v>
      </c>
      <c r="B1171" s="16" t="s">
        <v>1659</v>
      </c>
      <c r="C1171" s="16">
        <v>8</v>
      </c>
      <c r="D1171" s="16" t="s">
        <v>994</v>
      </c>
      <c r="E1171" s="16" t="s">
        <v>15</v>
      </c>
    </row>
    <row r="1172" spans="1:5" x14ac:dyDescent="0.3">
      <c r="A1172" s="16" t="s">
        <v>1007</v>
      </c>
      <c r="B1172" s="16" t="s">
        <v>1659</v>
      </c>
      <c r="C1172" s="16">
        <v>8</v>
      </c>
      <c r="D1172" s="16" t="s">
        <v>994</v>
      </c>
      <c r="E1172" s="16" t="s">
        <v>15</v>
      </c>
    </row>
    <row r="1173" spans="1:5" x14ac:dyDescent="0.3">
      <c r="A1173" s="16" t="s">
        <v>1008</v>
      </c>
      <c r="B1173" s="16" t="s">
        <v>1659</v>
      </c>
      <c r="C1173" s="16">
        <v>8</v>
      </c>
      <c r="D1173" s="16" t="s">
        <v>994</v>
      </c>
      <c r="E1173" s="16" t="s">
        <v>15</v>
      </c>
    </row>
    <row r="1174" spans="1:5" x14ac:dyDescent="0.3">
      <c r="A1174" s="16" t="s">
        <v>1009</v>
      </c>
      <c r="B1174" s="16" t="s">
        <v>1659</v>
      </c>
      <c r="C1174" s="16">
        <v>8</v>
      </c>
      <c r="D1174" s="16" t="s">
        <v>994</v>
      </c>
      <c r="E1174" s="16" t="s">
        <v>15</v>
      </c>
    </row>
    <row r="1175" spans="1:5" x14ac:dyDescent="0.3">
      <c r="A1175" s="16" t="s">
        <v>1010</v>
      </c>
      <c r="B1175" s="16" t="s">
        <v>1659</v>
      </c>
      <c r="C1175" s="16">
        <v>8</v>
      </c>
      <c r="D1175" s="16" t="s">
        <v>994</v>
      </c>
      <c r="E1175" s="16" t="s">
        <v>15</v>
      </c>
    </row>
    <row r="1176" spans="1:5" x14ac:dyDescent="0.3">
      <c r="A1176" s="16" t="s">
        <v>1011</v>
      </c>
      <c r="B1176" s="16" t="s">
        <v>1659</v>
      </c>
      <c r="C1176" s="16">
        <v>8</v>
      </c>
      <c r="D1176" s="16" t="s">
        <v>994</v>
      </c>
      <c r="E1176" s="16" t="s">
        <v>15</v>
      </c>
    </row>
    <row r="1177" spans="1:5" x14ac:dyDescent="0.3">
      <c r="A1177" s="16" t="s">
        <v>1012</v>
      </c>
      <c r="B1177" s="16" t="s">
        <v>1659</v>
      </c>
      <c r="C1177" s="16">
        <v>8</v>
      </c>
      <c r="D1177" s="16" t="s">
        <v>994</v>
      </c>
      <c r="E1177" s="16" t="s">
        <v>15</v>
      </c>
    </row>
    <row r="1178" spans="1:5" x14ac:dyDescent="0.3">
      <c r="A1178" s="16" t="s">
        <v>1013</v>
      </c>
      <c r="B1178" s="16" t="s">
        <v>1659</v>
      </c>
      <c r="C1178" s="16">
        <v>8</v>
      </c>
      <c r="D1178" s="16" t="s">
        <v>994</v>
      </c>
      <c r="E1178" s="16" t="s">
        <v>15</v>
      </c>
    </row>
    <row r="1179" spans="1:5" x14ac:dyDescent="0.3">
      <c r="A1179" s="16" t="s">
        <v>1014</v>
      </c>
      <c r="B1179" s="16" t="s">
        <v>1659</v>
      </c>
      <c r="C1179" s="16">
        <v>8</v>
      </c>
      <c r="D1179" s="16" t="s">
        <v>994</v>
      </c>
      <c r="E1179" s="16" t="s">
        <v>15</v>
      </c>
    </row>
    <row r="1180" spans="1:5" x14ac:dyDescent="0.3">
      <c r="A1180" s="16" t="s">
        <v>1208</v>
      </c>
      <c r="B1180" s="16" t="s">
        <v>1659</v>
      </c>
      <c r="C1180" s="16">
        <v>8</v>
      </c>
      <c r="D1180" s="16" t="s">
        <v>1209</v>
      </c>
      <c r="E1180" s="16" t="s">
        <v>15</v>
      </c>
    </row>
    <row r="1181" spans="1:5" x14ac:dyDescent="0.3">
      <c r="A1181" s="524" t="s">
        <v>1607</v>
      </c>
      <c r="B1181" s="524" t="s">
        <v>1660</v>
      </c>
      <c r="C1181" s="524">
        <v>3</v>
      </c>
      <c r="D1181" s="16" t="s">
        <v>1608</v>
      </c>
      <c r="E1181" s="16" t="s">
        <v>15</v>
      </c>
    </row>
    <row r="1182" spans="1:5" x14ac:dyDescent="0.3">
      <c r="A1182" s="524"/>
      <c r="B1182" s="524"/>
      <c r="C1182" s="524"/>
      <c r="D1182" s="16" t="s">
        <v>1812</v>
      </c>
      <c r="E1182" s="16" t="s">
        <v>15</v>
      </c>
    </row>
    <row r="1183" spans="1:5" x14ac:dyDescent="0.3">
      <c r="A1183" s="16" t="s">
        <v>584</v>
      </c>
      <c r="B1183" s="16" t="s">
        <v>1660</v>
      </c>
      <c r="C1183" s="16">
        <v>8</v>
      </c>
      <c r="D1183" s="16" t="s">
        <v>585</v>
      </c>
      <c r="E1183" s="16" t="s">
        <v>31</v>
      </c>
    </row>
    <row r="1184" spans="1:5" x14ac:dyDescent="0.3">
      <c r="A1184" s="16" t="s">
        <v>586</v>
      </c>
      <c r="B1184" s="16" t="s">
        <v>1660</v>
      </c>
      <c r="C1184" s="16">
        <v>8</v>
      </c>
      <c r="D1184" s="16" t="s">
        <v>587</v>
      </c>
      <c r="E1184" s="16" t="s">
        <v>31</v>
      </c>
    </row>
    <row r="1185" spans="1:5" x14ac:dyDescent="0.3">
      <c r="A1185" s="524" t="s">
        <v>1619</v>
      </c>
      <c r="B1185" s="524" t="s">
        <v>2030</v>
      </c>
      <c r="C1185" s="524">
        <v>8</v>
      </c>
      <c r="D1185" s="16" t="s">
        <v>1620</v>
      </c>
      <c r="E1185" s="16" t="s">
        <v>15</v>
      </c>
    </row>
    <row r="1186" spans="1:5" x14ac:dyDescent="0.3">
      <c r="A1186" s="524"/>
      <c r="B1186" s="524"/>
      <c r="C1186" s="524"/>
      <c r="D1186" s="16" t="s">
        <v>2033</v>
      </c>
      <c r="E1186" s="16" t="s">
        <v>15</v>
      </c>
    </row>
    <row r="1187" spans="1:5" x14ac:dyDescent="0.3">
      <c r="A1187" s="524"/>
      <c r="B1187" s="524"/>
      <c r="C1187" s="524"/>
      <c r="D1187" s="16" t="s">
        <v>2034</v>
      </c>
      <c r="E1187" s="16" t="s">
        <v>15</v>
      </c>
    </row>
    <row r="1188" spans="1:5" x14ac:dyDescent="0.3">
      <c r="A1188" s="524"/>
      <c r="B1188" s="524"/>
      <c r="C1188" s="524"/>
      <c r="D1188" s="16" t="s">
        <v>2035</v>
      </c>
      <c r="E1188" s="16" t="s">
        <v>15</v>
      </c>
    </row>
    <row r="1189" spans="1:5" x14ac:dyDescent="0.3">
      <c r="A1189" s="524" t="s">
        <v>1622</v>
      </c>
      <c r="B1189" s="524" t="s">
        <v>2030</v>
      </c>
      <c r="C1189" s="524">
        <v>8</v>
      </c>
      <c r="D1189" s="16" t="s">
        <v>1623</v>
      </c>
      <c r="E1189" s="16" t="s">
        <v>15</v>
      </c>
    </row>
    <row r="1190" spans="1:5" x14ac:dyDescent="0.3">
      <c r="A1190" s="524"/>
      <c r="B1190" s="524"/>
      <c r="C1190" s="524"/>
      <c r="D1190" s="16" t="s">
        <v>2033</v>
      </c>
      <c r="E1190" s="16" t="s">
        <v>15</v>
      </c>
    </row>
    <row r="1191" spans="1:5" x14ac:dyDescent="0.3">
      <c r="A1191" s="524"/>
      <c r="B1191" s="524"/>
      <c r="C1191" s="524"/>
      <c r="D1191" s="16" t="s">
        <v>2034</v>
      </c>
      <c r="E1191" s="16" t="s">
        <v>15</v>
      </c>
    </row>
    <row r="1192" spans="1:5" x14ac:dyDescent="0.3">
      <c r="A1192" s="524"/>
      <c r="B1192" s="524"/>
      <c r="C1192" s="524"/>
      <c r="D1192" s="16" t="s">
        <v>2035</v>
      </c>
      <c r="E1192" s="16" t="s">
        <v>15</v>
      </c>
    </row>
    <row r="1193" spans="1:5" x14ac:dyDescent="0.3">
      <c r="A1193" s="524" t="s">
        <v>1625</v>
      </c>
      <c r="B1193" s="524" t="s">
        <v>2030</v>
      </c>
      <c r="C1193" s="524">
        <v>8</v>
      </c>
      <c r="D1193" s="16" t="s">
        <v>1626</v>
      </c>
      <c r="E1193" s="16" t="s">
        <v>15</v>
      </c>
    </row>
    <row r="1194" spans="1:5" x14ac:dyDescent="0.3">
      <c r="A1194" s="524"/>
      <c r="B1194" s="524"/>
      <c r="C1194" s="524"/>
      <c r="D1194" s="16" t="s">
        <v>2033</v>
      </c>
      <c r="E1194" s="16" t="s">
        <v>15</v>
      </c>
    </row>
    <row r="1195" spans="1:5" x14ac:dyDescent="0.3">
      <c r="A1195" s="524"/>
      <c r="B1195" s="524"/>
      <c r="C1195" s="524"/>
      <c r="D1195" s="16" t="s">
        <v>2034</v>
      </c>
      <c r="E1195" s="16" t="s">
        <v>15</v>
      </c>
    </row>
    <row r="1196" spans="1:5" x14ac:dyDescent="0.3">
      <c r="A1196" s="524"/>
      <c r="B1196" s="524"/>
      <c r="C1196" s="524"/>
      <c r="D1196" s="16" t="s">
        <v>2035</v>
      </c>
      <c r="E1196" s="16" t="s">
        <v>15</v>
      </c>
    </row>
    <row r="1197" spans="1:5" x14ac:dyDescent="0.3">
      <c r="A1197" s="524" t="s">
        <v>1628</v>
      </c>
      <c r="B1197" s="524" t="s">
        <v>2030</v>
      </c>
      <c r="C1197" s="524">
        <v>8</v>
      </c>
      <c r="D1197" s="16" t="s">
        <v>1629</v>
      </c>
      <c r="E1197" s="16" t="s">
        <v>15</v>
      </c>
    </row>
    <row r="1198" spans="1:5" x14ac:dyDescent="0.3">
      <c r="A1198" s="524"/>
      <c r="B1198" s="524"/>
      <c r="C1198" s="524"/>
      <c r="D1198" s="16" t="s">
        <v>2033</v>
      </c>
      <c r="E1198" s="16" t="s">
        <v>15</v>
      </c>
    </row>
    <row r="1199" spans="1:5" x14ac:dyDescent="0.3">
      <c r="A1199" s="524"/>
      <c r="B1199" s="524"/>
      <c r="C1199" s="524"/>
      <c r="D1199" s="16" t="s">
        <v>2034</v>
      </c>
      <c r="E1199" s="16" t="s">
        <v>15</v>
      </c>
    </row>
    <row r="1200" spans="1:5" x14ac:dyDescent="0.3">
      <c r="A1200" s="524"/>
      <c r="B1200" s="524"/>
      <c r="C1200" s="524"/>
      <c r="D1200" s="16" t="s">
        <v>2035</v>
      </c>
      <c r="E1200" s="16" t="s">
        <v>15</v>
      </c>
    </row>
    <row r="1201" spans="1:5" x14ac:dyDescent="0.3">
      <c r="A1201" s="524" t="s">
        <v>1631</v>
      </c>
      <c r="B1201" s="524" t="s">
        <v>2030</v>
      </c>
      <c r="C1201" s="524">
        <v>8</v>
      </c>
      <c r="D1201" s="16" t="s">
        <v>1632</v>
      </c>
      <c r="E1201" s="16" t="s">
        <v>15</v>
      </c>
    </row>
    <row r="1202" spans="1:5" x14ac:dyDescent="0.3">
      <c r="A1202" s="524"/>
      <c r="B1202" s="524"/>
      <c r="C1202" s="524"/>
      <c r="D1202" s="16" t="s">
        <v>2033</v>
      </c>
      <c r="E1202" s="16" t="s">
        <v>15</v>
      </c>
    </row>
    <row r="1203" spans="1:5" x14ac:dyDescent="0.3">
      <c r="A1203" s="524"/>
      <c r="B1203" s="524"/>
      <c r="C1203" s="524"/>
      <c r="D1203" s="16" t="s">
        <v>2034</v>
      </c>
      <c r="E1203" s="16" t="s">
        <v>15</v>
      </c>
    </row>
    <row r="1204" spans="1:5" x14ac:dyDescent="0.3">
      <c r="A1204" s="524"/>
      <c r="B1204" s="524"/>
      <c r="C1204" s="524"/>
      <c r="D1204" s="16" t="s">
        <v>2035</v>
      </c>
      <c r="E1204" s="16" t="s">
        <v>15</v>
      </c>
    </row>
    <row r="1205" spans="1:5" x14ac:dyDescent="0.3">
      <c r="A1205" s="524" t="s">
        <v>1634</v>
      </c>
      <c r="B1205" s="524" t="s">
        <v>2030</v>
      </c>
      <c r="C1205" s="524">
        <v>8</v>
      </c>
      <c r="D1205" s="16" t="s">
        <v>1635</v>
      </c>
      <c r="E1205" s="16" t="s">
        <v>15</v>
      </c>
    </row>
    <row r="1206" spans="1:5" x14ac:dyDescent="0.3">
      <c r="A1206" s="524"/>
      <c r="B1206" s="524"/>
      <c r="C1206" s="524"/>
      <c r="D1206" s="16" t="s">
        <v>2033</v>
      </c>
      <c r="E1206" s="16" t="s">
        <v>15</v>
      </c>
    </row>
    <row r="1207" spans="1:5" x14ac:dyDescent="0.3">
      <c r="A1207" s="524"/>
      <c r="B1207" s="524"/>
      <c r="C1207" s="524"/>
      <c r="D1207" s="16" t="s">
        <v>2034</v>
      </c>
      <c r="E1207" s="16" t="s">
        <v>15</v>
      </c>
    </row>
    <row r="1208" spans="1:5" x14ac:dyDescent="0.3">
      <c r="A1208" s="524"/>
      <c r="B1208" s="524"/>
      <c r="C1208" s="524"/>
      <c r="D1208" s="16" t="s">
        <v>2035</v>
      </c>
      <c r="E1208" s="16" t="s">
        <v>15</v>
      </c>
    </row>
    <row r="1209" spans="1:5" x14ac:dyDescent="0.3">
      <c r="A1209" s="524" t="s">
        <v>1637</v>
      </c>
      <c r="B1209" s="524" t="s">
        <v>2030</v>
      </c>
      <c r="C1209" s="524">
        <v>8</v>
      </c>
      <c r="D1209" s="16" t="s">
        <v>1638</v>
      </c>
      <c r="E1209" s="16" t="s">
        <v>15</v>
      </c>
    </row>
    <row r="1210" spans="1:5" x14ac:dyDescent="0.3">
      <c r="A1210" s="524"/>
      <c r="B1210" s="524"/>
      <c r="C1210" s="524"/>
      <c r="D1210" s="16" t="s">
        <v>2033</v>
      </c>
      <c r="E1210" s="16" t="s">
        <v>15</v>
      </c>
    </row>
    <row r="1211" spans="1:5" x14ac:dyDescent="0.3">
      <c r="A1211" s="524"/>
      <c r="B1211" s="524"/>
      <c r="C1211" s="524"/>
      <c r="D1211" s="16" t="s">
        <v>2034</v>
      </c>
      <c r="E1211" s="16" t="s">
        <v>15</v>
      </c>
    </row>
    <row r="1212" spans="1:5" x14ac:dyDescent="0.3">
      <c r="A1212" s="524"/>
      <c r="B1212" s="524"/>
      <c r="C1212" s="524"/>
      <c r="D1212" s="16" t="s">
        <v>2035</v>
      </c>
      <c r="E1212" s="16" t="s">
        <v>15</v>
      </c>
    </row>
    <row r="1213" spans="1:5" x14ac:dyDescent="0.3">
      <c r="A1213" s="524" t="s">
        <v>1616</v>
      </c>
      <c r="B1213" s="524" t="s">
        <v>2030</v>
      </c>
      <c r="C1213" s="524">
        <v>8</v>
      </c>
      <c r="D1213" s="16" t="s">
        <v>1617</v>
      </c>
      <c r="E1213" s="16" t="s">
        <v>15</v>
      </c>
    </row>
    <row r="1214" spans="1:5" x14ac:dyDescent="0.3">
      <c r="A1214" s="524"/>
      <c r="B1214" s="524"/>
      <c r="C1214" s="524"/>
      <c r="D1214" s="16" t="s">
        <v>2033</v>
      </c>
      <c r="E1214" s="16" t="s">
        <v>15</v>
      </c>
    </row>
    <row r="1215" spans="1:5" x14ac:dyDescent="0.3">
      <c r="A1215" s="524"/>
      <c r="B1215" s="524"/>
      <c r="C1215" s="524"/>
      <c r="D1215" s="16" t="s">
        <v>2034</v>
      </c>
      <c r="E1215" s="16" t="s">
        <v>15</v>
      </c>
    </row>
    <row r="1216" spans="1:5" x14ac:dyDescent="0.3">
      <c r="A1216" s="524"/>
      <c r="B1216" s="524"/>
      <c r="C1216" s="524"/>
      <c r="D1216" s="16" t="s">
        <v>2035</v>
      </c>
      <c r="E1216" s="16" t="s">
        <v>15</v>
      </c>
    </row>
    <row r="1217" spans="1:5" x14ac:dyDescent="0.3">
      <c r="A1217" s="524" t="s">
        <v>1540</v>
      </c>
      <c r="B1217" s="524" t="s">
        <v>2030</v>
      </c>
      <c r="C1217" s="524">
        <v>8</v>
      </c>
      <c r="D1217" s="16" t="s">
        <v>1541</v>
      </c>
      <c r="E1217" s="16" t="s">
        <v>15</v>
      </c>
    </row>
    <row r="1218" spans="1:5" x14ac:dyDescent="0.3">
      <c r="A1218" s="524"/>
      <c r="B1218" s="524"/>
      <c r="C1218" s="524"/>
      <c r="D1218" s="16" t="s">
        <v>2033</v>
      </c>
      <c r="E1218" s="16" t="s">
        <v>15</v>
      </c>
    </row>
    <row r="1219" spans="1:5" x14ac:dyDescent="0.3">
      <c r="A1219" s="524"/>
      <c r="B1219" s="524"/>
      <c r="C1219" s="524"/>
      <c r="D1219" s="16" t="s">
        <v>2034</v>
      </c>
      <c r="E1219" s="16" t="s">
        <v>15</v>
      </c>
    </row>
    <row r="1220" spans="1:5" x14ac:dyDescent="0.3">
      <c r="A1220" s="524"/>
      <c r="B1220" s="524"/>
      <c r="C1220" s="524"/>
      <c r="D1220" s="16" t="s">
        <v>2035</v>
      </c>
      <c r="E1220" s="16" t="s">
        <v>15</v>
      </c>
    </row>
    <row r="1221" spans="1:5" x14ac:dyDescent="0.3">
      <c r="A1221" s="524" t="s">
        <v>1543</v>
      </c>
      <c r="B1221" s="524" t="s">
        <v>2030</v>
      </c>
      <c r="C1221" s="524">
        <v>8</v>
      </c>
      <c r="D1221" s="16" t="s">
        <v>1544</v>
      </c>
      <c r="E1221" s="16" t="s">
        <v>15</v>
      </c>
    </row>
    <row r="1222" spans="1:5" x14ac:dyDescent="0.3">
      <c r="A1222" s="524"/>
      <c r="B1222" s="524"/>
      <c r="C1222" s="524"/>
      <c r="D1222" s="16" t="s">
        <v>2033</v>
      </c>
      <c r="E1222" s="16" t="s">
        <v>15</v>
      </c>
    </row>
    <row r="1223" spans="1:5" x14ac:dyDescent="0.3">
      <c r="A1223" s="524"/>
      <c r="B1223" s="524"/>
      <c r="C1223" s="524"/>
      <c r="D1223" s="16" t="s">
        <v>2034</v>
      </c>
      <c r="E1223" s="16" t="s">
        <v>15</v>
      </c>
    </row>
    <row r="1224" spans="1:5" x14ac:dyDescent="0.3">
      <c r="A1224" s="524"/>
      <c r="B1224" s="524"/>
      <c r="C1224" s="524"/>
      <c r="D1224" s="16" t="s">
        <v>2035</v>
      </c>
      <c r="E1224" s="16" t="s">
        <v>15</v>
      </c>
    </row>
    <row r="1225" spans="1:5" x14ac:dyDescent="0.3">
      <c r="A1225" s="524" t="s">
        <v>1546</v>
      </c>
      <c r="B1225" s="524" t="s">
        <v>2030</v>
      </c>
      <c r="C1225" s="524">
        <v>8</v>
      </c>
      <c r="D1225" s="16" t="s">
        <v>1547</v>
      </c>
      <c r="E1225" s="16" t="s">
        <v>15</v>
      </c>
    </row>
    <row r="1226" spans="1:5" x14ac:dyDescent="0.3">
      <c r="A1226" s="524"/>
      <c r="B1226" s="524"/>
      <c r="C1226" s="524"/>
      <c r="D1226" s="16" t="s">
        <v>2033</v>
      </c>
      <c r="E1226" s="16" t="s">
        <v>15</v>
      </c>
    </row>
    <row r="1227" spans="1:5" x14ac:dyDescent="0.3">
      <c r="A1227" s="524"/>
      <c r="B1227" s="524"/>
      <c r="C1227" s="524"/>
      <c r="D1227" s="16" t="s">
        <v>2034</v>
      </c>
      <c r="E1227" s="16" t="s">
        <v>15</v>
      </c>
    </row>
    <row r="1228" spans="1:5" x14ac:dyDescent="0.3">
      <c r="A1228" s="524"/>
      <c r="B1228" s="524"/>
      <c r="C1228" s="524"/>
      <c r="D1228" s="16" t="s">
        <v>2035</v>
      </c>
      <c r="E1228" s="16" t="s">
        <v>15</v>
      </c>
    </row>
    <row r="1229" spans="1:5" x14ac:dyDescent="0.3">
      <c r="A1229" s="524" t="s">
        <v>1549</v>
      </c>
      <c r="B1229" s="524" t="s">
        <v>2030</v>
      </c>
      <c r="C1229" s="524">
        <v>8</v>
      </c>
      <c r="D1229" s="16" t="s">
        <v>1550</v>
      </c>
      <c r="E1229" s="16" t="s">
        <v>15</v>
      </c>
    </row>
    <row r="1230" spans="1:5" x14ac:dyDescent="0.3">
      <c r="A1230" s="524"/>
      <c r="B1230" s="524"/>
      <c r="C1230" s="524"/>
      <c r="D1230" s="16" t="s">
        <v>2033</v>
      </c>
      <c r="E1230" s="16" t="s">
        <v>15</v>
      </c>
    </row>
    <row r="1231" spans="1:5" x14ac:dyDescent="0.3">
      <c r="A1231" s="524"/>
      <c r="B1231" s="524"/>
      <c r="C1231" s="524"/>
      <c r="D1231" s="16" t="s">
        <v>2034</v>
      </c>
      <c r="E1231" s="16" t="s">
        <v>15</v>
      </c>
    </row>
    <row r="1232" spans="1:5" x14ac:dyDescent="0.3">
      <c r="A1232" s="524"/>
      <c r="B1232" s="524"/>
      <c r="C1232" s="524"/>
      <c r="D1232" s="16" t="s">
        <v>2035</v>
      </c>
      <c r="E1232" s="16" t="s">
        <v>15</v>
      </c>
    </row>
    <row r="1233" spans="1:5" x14ac:dyDescent="0.3">
      <c r="A1233" s="524" t="s">
        <v>1552</v>
      </c>
      <c r="B1233" s="524" t="s">
        <v>2030</v>
      </c>
      <c r="C1233" s="524">
        <v>8</v>
      </c>
      <c r="D1233" s="16" t="s">
        <v>1553</v>
      </c>
      <c r="E1233" s="16" t="s">
        <v>15</v>
      </c>
    </row>
    <row r="1234" spans="1:5" x14ac:dyDescent="0.3">
      <c r="A1234" s="524"/>
      <c r="B1234" s="524"/>
      <c r="C1234" s="524"/>
      <c r="D1234" s="16" t="s">
        <v>2033</v>
      </c>
      <c r="E1234" s="16" t="s">
        <v>15</v>
      </c>
    </row>
    <row r="1235" spans="1:5" x14ac:dyDescent="0.3">
      <c r="A1235" s="524"/>
      <c r="B1235" s="524"/>
      <c r="C1235" s="524"/>
      <c r="D1235" s="16" t="s">
        <v>2034</v>
      </c>
      <c r="E1235" s="16" t="s">
        <v>15</v>
      </c>
    </row>
    <row r="1236" spans="1:5" x14ac:dyDescent="0.3">
      <c r="A1236" s="524"/>
      <c r="B1236" s="524"/>
      <c r="C1236" s="524"/>
      <c r="D1236" s="16" t="s">
        <v>2035</v>
      </c>
      <c r="E1236" s="16" t="s">
        <v>15</v>
      </c>
    </row>
    <row r="1237" spans="1:5" x14ac:dyDescent="0.3">
      <c r="A1237" s="524" t="s">
        <v>1555</v>
      </c>
      <c r="B1237" s="524" t="s">
        <v>2030</v>
      </c>
      <c r="C1237" s="524">
        <v>8</v>
      </c>
      <c r="D1237" s="16" t="s">
        <v>1556</v>
      </c>
      <c r="E1237" s="16" t="s">
        <v>15</v>
      </c>
    </row>
    <row r="1238" spans="1:5" x14ac:dyDescent="0.3">
      <c r="A1238" s="524"/>
      <c r="B1238" s="524"/>
      <c r="C1238" s="524"/>
      <c r="D1238" s="16" t="s">
        <v>2033</v>
      </c>
      <c r="E1238" s="16" t="s">
        <v>15</v>
      </c>
    </row>
    <row r="1239" spans="1:5" x14ac:dyDescent="0.3">
      <c r="A1239" s="524"/>
      <c r="B1239" s="524"/>
      <c r="C1239" s="524"/>
      <c r="D1239" s="16" t="s">
        <v>2034</v>
      </c>
      <c r="E1239" s="16" t="s">
        <v>15</v>
      </c>
    </row>
    <row r="1240" spans="1:5" x14ac:dyDescent="0.3">
      <c r="A1240" s="524"/>
      <c r="B1240" s="524"/>
      <c r="C1240" s="524"/>
      <c r="D1240" s="16" t="s">
        <v>2035</v>
      </c>
      <c r="E1240" s="16" t="s">
        <v>15</v>
      </c>
    </row>
    <row r="1241" spans="1:5" x14ac:dyDescent="0.3">
      <c r="A1241" s="524" t="s">
        <v>1558</v>
      </c>
      <c r="B1241" s="524" t="s">
        <v>2030</v>
      </c>
      <c r="C1241" s="524">
        <v>8</v>
      </c>
      <c r="D1241" s="16" t="s">
        <v>1559</v>
      </c>
      <c r="E1241" s="16" t="s">
        <v>15</v>
      </c>
    </row>
    <row r="1242" spans="1:5" x14ac:dyDescent="0.3">
      <c r="A1242" s="524"/>
      <c r="B1242" s="524"/>
      <c r="C1242" s="524"/>
      <c r="D1242" s="16" t="s">
        <v>2033</v>
      </c>
      <c r="E1242" s="16" t="s">
        <v>15</v>
      </c>
    </row>
    <row r="1243" spans="1:5" x14ac:dyDescent="0.3">
      <c r="A1243" s="524"/>
      <c r="B1243" s="524"/>
      <c r="C1243" s="524"/>
      <c r="D1243" s="16" t="s">
        <v>2034</v>
      </c>
      <c r="E1243" s="16" t="s">
        <v>15</v>
      </c>
    </row>
    <row r="1244" spans="1:5" x14ac:dyDescent="0.3">
      <c r="A1244" s="524"/>
      <c r="B1244" s="524"/>
      <c r="C1244" s="524"/>
      <c r="D1244" s="16" t="s">
        <v>2035</v>
      </c>
      <c r="E1244" s="16" t="s">
        <v>15</v>
      </c>
    </row>
    <row r="1245" spans="1:5" x14ac:dyDescent="0.3">
      <c r="A1245" s="524" t="s">
        <v>72</v>
      </c>
      <c r="B1245" s="524" t="s">
        <v>1660</v>
      </c>
      <c r="C1245" s="524">
        <v>1</v>
      </c>
      <c r="D1245" s="16" t="s">
        <v>73</v>
      </c>
      <c r="E1245" s="16" t="s">
        <v>15</v>
      </c>
    </row>
    <row r="1246" spans="1:5" x14ac:dyDescent="0.3">
      <c r="A1246" s="524"/>
      <c r="B1246" s="524"/>
      <c r="C1246" s="524"/>
      <c r="D1246" s="16" t="s">
        <v>2223</v>
      </c>
      <c r="E1246" s="16" t="s">
        <v>15</v>
      </c>
    </row>
    <row r="1247" spans="1:5" x14ac:dyDescent="0.3">
      <c r="A1247" s="524"/>
      <c r="B1247" s="524"/>
      <c r="C1247" s="524"/>
      <c r="D1247" s="16" t="s">
        <v>2224</v>
      </c>
      <c r="E1247" s="16" t="s">
        <v>15</v>
      </c>
    </row>
    <row r="1248" spans="1:5" x14ac:dyDescent="0.3">
      <c r="A1248" s="524" t="s">
        <v>79</v>
      </c>
      <c r="B1248" s="524" t="s">
        <v>1660</v>
      </c>
      <c r="C1248" s="524">
        <v>1</v>
      </c>
      <c r="D1248" s="16" t="s">
        <v>80</v>
      </c>
      <c r="E1248" s="16" t="s">
        <v>15</v>
      </c>
    </row>
    <row r="1249" spans="1:5" x14ac:dyDescent="0.3">
      <c r="A1249" s="524"/>
      <c r="B1249" s="524"/>
      <c r="C1249" s="524"/>
      <c r="D1249" s="16" t="s">
        <v>2225</v>
      </c>
      <c r="E1249" s="16" t="s">
        <v>15</v>
      </c>
    </row>
    <row r="1250" spans="1:5" x14ac:dyDescent="0.3">
      <c r="A1250" s="524"/>
      <c r="B1250" s="524"/>
      <c r="C1250" s="524"/>
      <c r="D1250" s="16" t="s">
        <v>2226</v>
      </c>
      <c r="E1250" s="16" t="s">
        <v>15</v>
      </c>
    </row>
    <row r="1251" spans="1:5" x14ac:dyDescent="0.3">
      <c r="A1251" s="524" t="s">
        <v>75</v>
      </c>
      <c r="B1251" s="524" t="s">
        <v>1660</v>
      </c>
      <c r="C1251" s="524">
        <v>1</v>
      </c>
      <c r="D1251" s="16" t="s">
        <v>78</v>
      </c>
      <c r="E1251" s="16" t="s">
        <v>15</v>
      </c>
    </row>
    <row r="1252" spans="1:5" x14ac:dyDescent="0.3">
      <c r="A1252" s="524"/>
      <c r="B1252" s="524"/>
      <c r="C1252" s="524"/>
      <c r="D1252" s="16" t="s">
        <v>2227</v>
      </c>
      <c r="E1252" s="16" t="s">
        <v>15</v>
      </c>
    </row>
    <row r="1253" spans="1:5" x14ac:dyDescent="0.3">
      <c r="A1253" s="524"/>
      <c r="B1253" s="524"/>
      <c r="C1253" s="524"/>
      <c r="D1253" s="16" t="s">
        <v>2228</v>
      </c>
      <c r="E1253" s="16" t="s">
        <v>15</v>
      </c>
    </row>
    <row r="1254" spans="1:5" x14ac:dyDescent="0.3">
      <c r="A1254" s="16" t="s">
        <v>23</v>
      </c>
      <c r="B1254" s="16" t="s">
        <v>1660</v>
      </c>
      <c r="C1254" s="16">
        <v>1</v>
      </c>
      <c r="D1254" s="16" t="s">
        <v>24</v>
      </c>
      <c r="E1254" s="16" t="s">
        <v>15</v>
      </c>
    </row>
    <row r="1255" spans="1:5" x14ac:dyDescent="0.3">
      <c r="A1255" s="16" t="s">
        <v>25</v>
      </c>
      <c r="B1255" s="16" t="s">
        <v>1660</v>
      </c>
      <c r="C1255" s="16">
        <v>2</v>
      </c>
      <c r="D1255" s="16" t="s">
        <v>26</v>
      </c>
      <c r="E1255" s="16" t="s">
        <v>15</v>
      </c>
    </row>
    <row r="1256" spans="1:5" x14ac:dyDescent="0.3">
      <c r="A1256" s="16" t="s">
        <v>13</v>
      </c>
      <c r="B1256" s="16" t="s">
        <v>1660</v>
      </c>
      <c r="C1256" s="16">
        <v>15</v>
      </c>
      <c r="D1256" s="16" t="s">
        <v>14</v>
      </c>
      <c r="E1256" s="16" t="s">
        <v>15</v>
      </c>
    </row>
    <row r="1257" spans="1:5" x14ac:dyDescent="0.3">
      <c r="A1257" s="16" t="s">
        <v>645</v>
      </c>
      <c r="B1257" s="16" t="s">
        <v>1659</v>
      </c>
      <c r="C1257" s="16">
        <v>8</v>
      </c>
      <c r="D1257" s="16" t="s">
        <v>646</v>
      </c>
      <c r="E1257" s="16" t="s">
        <v>15</v>
      </c>
    </row>
    <row r="1258" spans="1:5" x14ac:dyDescent="0.3">
      <c r="A1258" s="16" t="s">
        <v>663</v>
      </c>
      <c r="B1258" s="16" t="s">
        <v>1659</v>
      </c>
      <c r="C1258" s="16">
        <v>8</v>
      </c>
      <c r="D1258" s="16" t="s">
        <v>664</v>
      </c>
      <c r="E1258" s="16" t="s">
        <v>15</v>
      </c>
    </row>
    <row r="1259" spans="1:5" x14ac:dyDescent="0.3">
      <c r="A1259" s="16" t="s">
        <v>657</v>
      </c>
      <c r="B1259" s="16" t="s">
        <v>1659</v>
      </c>
      <c r="C1259" s="16">
        <v>8</v>
      </c>
      <c r="D1259" s="16" t="s">
        <v>658</v>
      </c>
      <c r="E1259" s="16" t="s">
        <v>15</v>
      </c>
    </row>
    <row r="1260" spans="1:5" x14ac:dyDescent="0.3">
      <c r="A1260" s="16" t="s">
        <v>651</v>
      </c>
      <c r="B1260" s="16" t="s">
        <v>1659</v>
      </c>
      <c r="C1260" s="16">
        <v>8</v>
      </c>
      <c r="D1260" s="16" t="s">
        <v>652</v>
      </c>
      <c r="E1260" s="16" t="s">
        <v>15</v>
      </c>
    </row>
    <row r="1261" spans="1:5" x14ac:dyDescent="0.3">
      <c r="A1261" s="16" t="s">
        <v>593</v>
      </c>
      <c r="B1261" s="16" t="s">
        <v>1660</v>
      </c>
      <c r="C1261" s="16">
        <v>1</v>
      </c>
      <c r="D1261" s="16" t="s">
        <v>594</v>
      </c>
      <c r="E1261" s="16" t="s">
        <v>15</v>
      </c>
    </row>
  </sheetData>
  <mergeCells count="258">
    <mergeCell ref="A6:A15"/>
    <mergeCell ref="A16:A31"/>
    <mergeCell ref="A32:A35"/>
    <mergeCell ref="A36:A39"/>
    <mergeCell ref="A40:A44"/>
    <mergeCell ref="A45:A51"/>
    <mergeCell ref="A52:A86"/>
    <mergeCell ref="A87:A90"/>
    <mergeCell ref="A91:A159"/>
    <mergeCell ref="A160:A161"/>
    <mergeCell ref="A162:A181"/>
    <mergeCell ref="A182:A206"/>
    <mergeCell ref="A207:A232"/>
    <mergeCell ref="A233:A243"/>
    <mergeCell ref="A244:A255"/>
    <mergeCell ref="A256:A259"/>
    <mergeCell ref="A260:A261"/>
    <mergeCell ref="A262:A264"/>
    <mergeCell ref="A265:A268"/>
    <mergeCell ref="A269:A270"/>
    <mergeCell ref="A271:A272"/>
    <mergeCell ref="A273:A274"/>
    <mergeCell ref="A275:A276"/>
    <mergeCell ref="A277:A278"/>
    <mergeCell ref="A279:A280"/>
    <mergeCell ref="A281:A284"/>
    <mergeCell ref="A285:A288"/>
    <mergeCell ref="A289:A291"/>
    <mergeCell ref="A307:A309"/>
    <mergeCell ref="A310:A329"/>
    <mergeCell ref="A341:A358"/>
    <mergeCell ref="A364:A369"/>
    <mergeCell ref="A381:A384"/>
    <mergeCell ref="A385:A388"/>
    <mergeCell ref="A389:A392"/>
    <mergeCell ref="A393:A396"/>
    <mergeCell ref="A397:A400"/>
    <mergeCell ref="A401:A404"/>
    <mergeCell ref="A405:A408"/>
    <mergeCell ref="A409:A412"/>
    <mergeCell ref="A413:A416"/>
    <mergeCell ref="A417:A420"/>
    <mergeCell ref="A421:A424"/>
    <mergeCell ref="A425:A428"/>
    <mergeCell ref="A429:A432"/>
    <mergeCell ref="A433:A436"/>
    <mergeCell ref="A494:A496"/>
    <mergeCell ref="A497:A500"/>
    <mergeCell ref="A501:A506"/>
    <mergeCell ref="A512:A521"/>
    <mergeCell ref="A537:A539"/>
    <mergeCell ref="A540:A542"/>
    <mergeCell ref="A543:A545"/>
    <mergeCell ref="A546:A548"/>
    <mergeCell ref="A549:A551"/>
    <mergeCell ref="A552:A554"/>
    <mergeCell ref="A555:A557"/>
    <mergeCell ref="A558:A560"/>
    <mergeCell ref="A561:A562"/>
    <mergeCell ref="A563:A564"/>
    <mergeCell ref="A565:A598"/>
    <mergeCell ref="A599:A604"/>
    <mergeCell ref="A810:A844"/>
    <mergeCell ref="A845:A849"/>
    <mergeCell ref="A851:A855"/>
    <mergeCell ref="A869:A877"/>
    <mergeCell ref="A883:A908"/>
    <mergeCell ref="A1181:A1182"/>
    <mergeCell ref="A1185:A1188"/>
    <mergeCell ref="A1189:A1192"/>
    <mergeCell ref="A1193:A1196"/>
    <mergeCell ref="A1197:A1200"/>
    <mergeCell ref="A1201:A1204"/>
    <mergeCell ref="A1205:A1208"/>
    <mergeCell ref="A1209:A1212"/>
    <mergeCell ref="A1213:A1216"/>
    <mergeCell ref="A1217:A1220"/>
    <mergeCell ref="A1221:A1224"/>
    <mergeCell ref="A1225:A1228"/>
    <mergeCell ref="A1229:A1232"/>
    <mergeCell ref="A1233:A1236"/>
    <mergeCell ref="A1237:A1240"/>
    <mergeCell ref="A1241:A1244"/>
    <mergeCell ref="A1245:A1247"/>
    <mergeCell ref="A1248:A1250"/>
    <mergeCell ref="A1251:A1253"/>
    <mergeCell ref="B6:B15"/>
    <mergeCell ref="B16:B31"/>
    <mergeCell ref="B32:B35"/>
    <mergeCell ref="B36:B39"/>
    <mergeCell ref="B40:B44"/>
    <mergeCell ref="B45:B51"/>
    <mergeCell ref="B52:B86"/>
    <mergeCell ref="B87:B90"/>
    <mergeCell ref="B91:B159"/>
    <mergeCell ref="B160:B161"/>
    <mergeCell ref="B162:B181"/>
    <mergeCell ref="B182:B206"/>
    <mergeCell ref="B207:B232"/>
    <mergeCell ref="B233:B243"/>
    <mergeCell ref="B244:B255"/>
    <mergeCell ref="B256:B259"/>
    <mergeCell ref="B260:B261"/>
    <mergeCell ref="B262:B264"/>
    <mergeCell ref="B265:B268"/>
    <mergeCell ref="B269:B270"/>
    <mergeCell ref="B271:B272"/>
    <mergeCell ref="B273:B274"/>
    <mergeCell ref="B275:B276"/>
    <mergeCell ref="B277:B278"/>
    <mergeCell ref="B279:B280"/>
    <mergeCell ref="B281:B284"/>
    <mergeCell ref="B285:B288"/>
    <mergeCell ref="B289:B291"/>
    <mergeCell ref="B307:B309"/>
    <mergeCell ref="B310:B329"/>
    <mergeCell ref="B341:B358"/>
    <mergeCell ref="B364:B369"/>
    <mergeCell ref="B381:B384"/>
    <mergeCell ref="B385:B388"/>
    <mergeCell ref="B389:B392"/>
    <mergeCell ref="B393:B396"/>
    <mergeCell ref="B397:B400"/>
    <mergeCell ref="B401:B404"/>
    <mergeCell ref="B405:B408"/>
    <mergeCell ref="B409:B412"/>
    <mergeCell ref="B413:B416"/>
    <mergeCell ref="B417:B420"/>
    <mergeCell ref="B421:B424"/>
    <mergeCell ref="B425:B428"/>
    <mergeCell ref="B429:B432"/>
    <mergeCell ref="B433:B436"/>
    <mergeCell ref="B494:B496"/>
    <mergeCell ref="B497:B500"/>
    <mergeCell ref="B501:B506"/>
    <mergeCell ref="B512:B521"/>
    <mergeCell ref="B537:B539"/>
    <mergeCell ref="B540:B542"/>
    <mergeCell ref="B543:B545"/>
    <mergeCell ref="B546:B548"/>
    <mergeCell ref="B549:B551"/>
    <mergeCell ref="B552:B554"/>
    <mergeCell ref="B555:B557"/>
    <mergeCell ref="B558:B560"/>
    <mergeCell ref="B561:B562"/>
    <mergeCell ref="B563:B564"/>
    <mergeCell ref="B565:B598"/>
    <mergeCell ref="B599:B604"/>
    <mergeCell ref="B810:B844"/>
    <mergeCell ref="B845:B849"/>
    <mergeCell ref="B851:B855"/>
    <mergeCell ref="B869:B877"/>
    <mergeCell ref="B883:B908"/>
    <mergeCell ref="B1181:B1182"/>
    <mergeCell ref="B1185:B1188"/>
    <mergeCell ref="B1189:B1192"/>
    <mergeCell ref="B1193:B1196"/>
    <mergeCell ref="B1197:B1200"/>
    <mergeCell ref="B1201:B1204"/>
    <mergeCell ref="B1205:B1208"/>
    <mergeCell ref="B1209:B1212"/>
    <mergeCell ref="B1213:B1216"/>
    <mergeCell ref="B1217:B1220"/>
    <mergeCell ref="B1221:B1224"/>
    <mergeCell ref="B1225:B1228"/>
    <mergeCell ref="B1229:B1232"/>
    <mergeCell ref="B1233:B1236"/>
    <mergeCell ref="B1237:B1240"/>
    <mergeCell ref="B1241:B1244"/>
    <mergeCell ref="B1245:B1247"/>
    <mergeCell ref="B1248:B1250"/>
    <mergeCell ref="B1251:B1253"/>
    <mergeCell ref="C6:C15"/>
    <mergeCell ref="C16:C31"/>
    <mergeCell ref="C32:C35"/>
    <mergeCell ref="C36:C39"/>
    <mergeCell ref="C40:C44"/>
    <mergeCell ref="C45:C51"/>
    <mergeCell ref="C52:C86"/>
    <mergeCell ref="C87:C90"/>
    <mergeCell ref="C91:C159"/>
    <mergeCell ref="C160:C161"/>
    <mergeCell ref="C162:C181"/>
    <mergeCell ref="C182:C206"/>
    <mergeCell ref="C207:C232"/>
    <mergeCell ref="C233:C243"/>
    <mergeCell ref="C244:C255"/>
    <mergeCell ref="C256:C259"/>
    <mergeCell ref="C260:C261"/>
    <mergeCell ref="C262:C264"/>
    <mergeCell ref="C265:C268"/>
    <mergeCell ref="C269:C270"/>
    <mergeCell ref="C271:C272"/>
    <mergeCell ref="C273:C274"/>
    <mergeCell ref="C275:C276"/>
    <mergeCell ref="C277:C278"/>
    <mergeCell ref="C279:C280"/>
    <mergeCell ref="C281:C284"/>
    <mergeCell ref="C285:C288"/>
    <mergeCell ref="C289:C291"/>
    <mergeCell ref="C307:C309"/>
    <mergeCell ref="C310:C329"/>
    <mergeCell ref="C341:C358"/>
    <mergeCell ref="C364:C369"/>
    <mergeCell ref="C381:C384"/>
    <mergeCell ref="C385:C388"/>
    <mergeCell ref="C389:C392"/>
    <mergeCell ref="C393:C396"/>
    <mergeCell ref="C397:C400"/>
    <mergeCell ref="C401:C404"/>
    <mergeCell ref="C405:C408"/>
    <mergeCell ref="C409:C412"/>
    <mergeCell ref="C413:C416"/>
    <mergeCell ref="C417:C420"/>
    <mergeCell ref="C421:C424"/>
    <mergeCell ref="C425:C428"/>
    <mergeCell ref="C429:C432"/>
    <mergeCell ref="C433:C436"/>
    <mergeCell ref="C494:C496"/>
    <mergeCell ref="C497:C500"/>
    <mergeCell ref="C501:C506"/>
    <mergeCell ref="C512:C521"/>
    <mergeCell ref="C537:C539"/>
    <mergeCell ref="C540:C542"/>
    <mergeCell ref="C543:C545"/>
    <mergeCell ref="C546:C548"/>
    <mergeCell ref="C549:C551"/>
    <mergeCell ref="C552:C554"/>
    <mergeCell ref="C555:C557"/>
    <mergeCell ref="C558:C560"/>
    <mergeCell ref="C561:C562"/>
    <mergeCell ref="C563:C564"/>
    <mergeCell ref="C565:C598"/>
    <mergeCell ref="C599:C604"/>
    <mergeCell ref="C810:C844"/>
    <mergeCell ref="C845:C849"/>
    <mergeCell ref="C851:C855"/>
    <mergeCell ref="C869:C877"/>
    <mergeCell ref="C883:C908"/>
    <mergeCell ref="C1181:C1182"/>
    <mergeCell ref="C1185:C1188"/>
    <mergeCell ref="C1189:C1192"/>
    <mergeCell ref="C1193:C1196"/>
    <mergeCell ref="C1197:C1200"/>
    <mergeCell ref="C1201:C1204"/>
    <mergeCell ref="C1205:C1208"/>
    <mergeCell ref="C1245:C1247"/>
    <mergeCell ref="C1248:C1250"/>
    <mergeCell ref="C1251:C1253"/>
    <mergeCell ref="C1209:C1212"/>
    <mergeCell ref="C1213:C1216"/>
    <mergeCell ref="C1217:C1220"/>
    <mergeCell ref="C1221:C1224"/>
    <mergeCell ref="C1225:C1228"/>
    <mergeCell ref="C1229:C1232"/>
    <mergeCell ref="C1233:C1236"/>
    <mergeCell ref="C1237:C1240"/>
    <mergeCell ref="C1241:C1244"/>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4F5A19-5F8B-48B1-BEFE-8BD2922219AB}"/>
</file>

<file path=customXml/itemProps2.xml><?xml version="1.0" encoding="utf-8"?>
<ds:datastoreItem xmlns:ds="http://schemas.openxmlformats.org/officeDocument/2006/customXml" ds:itemID="{424D9A97-A108-41EF-9236-35B4A5B2CBB3}"/>
</file>

<file path=customXml/itemProps3.xml><?xml version="1.0" encoding="utf-8"?>
<ds:datastoreItem xmlns:ds="http://schemas.openxmlformats.org/officeDocument/2006/customXml" ds:itemID="{A0B830D9-F371-4004-98C2-40484C8F11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Variable Overview</vt:lpstr>
      <vt:lpstr>FY13 Code Description</vt:lpstr>
      <vt:lpstr>FY14 Code Descriptions</vt:lpstr>
      <vt:lpstr>FY15 Code Descriptions</vt:lpstr>
      <vt:lpstr>FY16 Code Description</vt:lpstr>
      <vt:lpstr>FY17 Code Description</vt:lpstr>
      <vt:lpstr>FY18 Code Description</vt:lpstr>
      <vt:lpstr>FY19 Code Description </vt:lpstr>
      <vt:lpstr>FY20 Code Description </vt:lpstr>
      <vt:lpstr>FY21 Code Description</vt:lpstr>
      <vt:lpstr>FY22 Code Description</vt:lpstr>
      <vt:lpstr>Exp Payer and Health Plan Codes</vt:lpstr>
      <vt:lpstr>Expected HP Payer xwalk</vt:lpstr>
      <vt:lpstr>County Codes</vt:lpstr>
      <vt:lpstr>Rev Prop Prov List v3 </vt:lpstr>
      <vt:lpstr>Preferred Lang Codes</vt:lpstr>
      <vt:lpstr>Rate Center Codes</vt:lpstr>
      <vt:lpstr>Provider ID Codes</vt:lpstr>
      <vt:lpstr>Obstetric Procedures</vt:lpstr>
      <vt:lpstr>Crosswalk HSCRC to UB04 - POO</vt:lpstr>
      <vt:lpstr>Crosswalk HSCRC to UB04 - PD</vt:lpstr>
      <vt:lpstr>Crosswalk HSCRC to UB - POO v3</vt:lpstr>
      <vt:lpstr>Crosswalk HSCRC to UB - PD v3</vt:lpstr>
      <vt:lpstr>Country of Birth Codes</vt:lpstr>
      <vt:lpstr>Country of Birth Codes V2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Shivani Bhatt</cp:lastModifiedBy>
  <dcterms:created xsi:type="dcterms:W3CDTF">2022-05-12T16:49:50Z</dcterms:created>
  <dcterms:modified xsi:type="dcterms:W3CDTF">2022-09-21T21:42:17Z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